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<sst xmlns="http://schemas.openxmlformats.org/spreadsheetml/2006/main" count="571" uniqueCount="303">
  <si>
    <t>File</t>
  </si>
  <si>
    <t>hue</t>
  </si>
  <si>
    <t>saturation</t>
  </si>
  <si>
    <t>value</t>
  </si>
  <si>
    <t>dissimilarity 0</t>
  </si>
  <si>
    <t>dissimilarity 45</t>
  </si>
  <si>
    <t>dissimilarity 90</t>
  </si>
  <si>
    <t>dissimilarity 135</t>
  </si>
  <si>
    <t>correlation 0</t>
  </si>
  <si>
    <t>correlation 45</t>
  </si>
  <si>
    <t>correlation 90</t>
  </si>
  <si>
    <t>correlation 135</t>
  </si>
  <si>
    <t>homogeneity 0</t>
  </si>
  <si>
    <t>homogeneity 45</t>
  </si>
  <si>
    <t>homogeneity 90</t>
  </si>
  <si>
    <t>homogeneity 135</t>
  </si>
  <si>
    <t>contrast 0</t>
  </si>
  <si>
    <t>contrast 45</t>
  </si>
  <si>
    <t>contrast 90</t>
  </si>
  <si>
    <t>contrast 135</t>
  </si>
  <si>
    <t>ASM 0</t>
  </si>
  <si>
    <t>ASM 45</t>
  </si>
  <si>
    <t>ASM 90</t>
  </si>
  <si>
    <t>ASM 135</t>
  </si>
  <si>
    <t>energy 0</t>
  </si>
  <si>
    <t>energy 45</t>
  </si>
  <si>
    <t>energy 90</t>
  </si>
  <si>
    <t>energy 135</t>
  </si>
  <si>
    <t>metric</t>
  </si>
  <si>
    <t>eccentricity</t>
  </si>
  <si>
    <t>Class</t>
  </si>
  <si>
    <t>dataset/daunjambuair1.jpg</t>
  </si>
  <si>
    <t>daunjambuair</t>
  </si>
  <si>
    <t>dataset/daunjambuair2.jpg</t>
  </si>
  <si>
    <t>dataset/daunjambuair3.jpg</t>
  </si>
  <si>
    <t>dataset/daunjambuair4.jpg</t>
  </si>
  <si>
    <t>dataset/daunjambuair5.jpg</t>
  </si>
  <si>
    <t>dataset/daunjambuair6.jpg</t>
  </si>
  <si>
    <t>dataset/daunjambuair7.jpg</t>
  </si>
  <si>
    <t>dataset/daunjambuair8.jpg</t>
  </si>
  <si>
    <t>dataset/daunjambuair9.jpg</t>
  </si>
  <si>
    <t>dataset/daunjambuair10.jpg</t>
  </si>
  <si>
    <t>dataset/daunjambuair11.jpg</t>
  </si>
  <si>
    <t>dataset/daunjambuair12.jpg</t>
  </si>
  <si>
    <t>dataset/daunjambuair13.jpg</t>
  </si>
  <si>
    <t>dataset/daunjambuair14.jpg</t>
  </si>
  <si>
    <t>dataset/daunjambuair15.jpg</t>
  </si>
  <si>
    <t>dataset/daunjambuair16.jpg</t>
  </si>
  <si>
    <t>dataset/daunjambuair17.jpg</t>
  </si>
  <si>
    <t>dataset/daunjambuair18.jpg</t>
  </si>
  <si>
    <t>dataset/daunjambuair19.jpg</t>
  </si>
  <si>
    <t>dataset/daunjambuair20.jpg</t>
  </si>
  <si>
    <t>dataset/daunjambuair21.jpg</t>
  </si>
  <si>
    <t>dataset/daunjambuair22.jpg</t>
  </si>
  <si>
    <t>dataset/daunjambuair23.jpg</t>
  </si>
  <si>
    <t>dataset/daunjambuair24.jpg</t>
  </si>
  <si>
    <t>dataset/daunjambuair25.jpg</t>
  </si>
  <si>
    <t>dataset/daunjambuair26.jpg</t>
  </si>
  <si>
    <t>dataset/daunjambuair27.jpg</t>
  </si>
  <si>
    <t>dataset/daunjambuair28.jpg</t>
  </si>
  <si>
    <t>dataset/daunjambuair29.jpg</t>
  </si>
  <si>
    <t>dataset/daunjambuair30.jpg</t>
  </si>
  <si>
    <t>dataset/daunjambuair31.jpg</t>
  </si>
  <si>
    <t>dataset/daunjambuair32.jpg</t>
  </si>
  <si>
    <t>dataset/daunjambuair33.jpg</t>
  </si>
  <si>
    <t>dataset/daunjambuair34.jpg</t>
  </si>
  <si>
    <t>dataset/daunjambuair35.jpg</t>
  </si>
  <si>
    <t>dataset/daunjambuair36.jpg</t>
  </si>
  <si>
    <t>dataset/daunjambuair37.jpg</t>
  </si>
  <si>
    <t>dataset/daunjambuair38.jpg</t>
  </si>
  <si>
    <t>dataset/daunjambuair39.jpg</t>
  </si>
  <si>
    <t>dataset/daunjambuair40.jpg</t>
  </si>
  <si>
    <t>dataset/daunjambuair41.jpg</t>
  </si>
  <si>
    <t>dataset/daunjambuair42.jpg</t>
  </si>
  <si>
    <t>dataset/daunjambuair43.jpg</t>
  </si>
  <si>
    <t>dataset/daunjambuair44.jpg</t>
  </si>
  <si>
    <t>dataset/daunjambuair45.jpg</t>
  </si>
  <si>
    <t>dataset/daunjambuair46.jpg</t>
  </si>
  <si>
    <t>dataset/daunjambuair47.jpg</t>
  </si>
  <si>
    <t>dataset/daunjambuair48.jpg</t>
  </si>
  <si>
    <t>dataset/daunjambuair49.jpg</t>
  </si>
  <si>
    <t>dataset/daunjambuair50.jpg</t>
  </si>
  <si>
    <t>dataset/daunjambuair51.jpg</t>
  </si>
  <si>
    <t>dataset/daunjambuair52.jpg</t>
  </si>
  <si>
    <t>dataset/daunjambuair53.jpg</t>
  </si>
  <si>
    <t>dataset/daunjambuair54.jpg</t>
  </si>
  <si>
    <t>dataset/daunjambuair55.jpg</t>
  </si>
  <si>
    <t>dataset/daunjambuair56.jpg</t>
  </si>
  <si>
    <t>dataset/daunjambuair57.jpg</t>
  </si>
  <si>
    <t>dataset/daunjambuair58.jpg</t>
  </si>
  <si>
    <t>dataset/daunjambuair59.jpg</t>
  </si>
  <si>
    <t>dataset/daunjambuair60.jpg</t>
  </si>
  <si>
    <t>dataset/daunjambuair61.jpg</t>
  </si>
  <si>
    <t>dataset/daunjambuair62.jpg</t>
  </si>
  <si>
    <t>dataset/daunjambuair63.jpg</t>
  </si>
  <si>
    <t>dataset/daunjambuair64.jpg</t>
  </si>
  <si>
    <t>dataset/daunjambuair65.jpg</t>
  </si>
  <si>
    <t>dataset/daunjambuair66.jpg</t>
  </si>
  <si>
    <t>dataset/daunjambuair67.jpg</t>
  </si>
  <si>
    <t>dataset/daunjambuair68.jpg</t>
  </si>
  <si>
    <t>dataset/daunjambuair69.jpg</t>
  </si>
  <si>
    <t>dataset/daunjambuair70.jpg</t>
  </si>
  <si>
    <t>dataset/daunjambuair71.jpg</t>
  </si>
  <si>
    <t>dataset/daunjambuair72.jpg</t>
  </si>
  <si>
    <t>dataset/daunjambuair73.jpg</t>
  </si>
  <si>
    <t>dataset/daunjambuair74.jpg</t>
  </si>
  <si>
    <t>dataset/daunjambuair75.jpg</t>
  </si>
  <si>
    <t>dataset/daunjambuair76.jpg</t>
  </si>
  <si>
    <t>dataset/daunjambuair77.jpg</t>
  </si>
  <si>
    <t>dataset/daunjambuair78.jpg</t>
  </si>
  <si>
    <t>dataset/daunjambuair79.jpg</t>
  </si>
  <si>
    <t>dataset/daunjambuair80.jpg</t>
  </si>
  <si>
    <t>dataset/daunjambuair81.jpg</t>
  </si>
  <si>
    <t>dataset/daunjambuair82.jpg</t>
  </si>
  <si>
    <t>dataset/daunjambuair83.jpg</t>
  </si>
  <si>
    <t>dataset/daunjambuair84.jpg</t>
  </si>
  <si>
    <t>dataset/daunjambuair85.jpg</t>
  </si>
  <si>
    <t>dataset/daunjambuair86.jpg</t>
  </si>
  <si>
    <t>dataset/daunjambuair87.jpg</t>
  </si>
  <si>
    <t>dataset/daunjambuair88.jpg</t>
  </si>
  <si>
    <t>dataset/daunjambuair89.jpg</t>
  </si>
  <si>
    <t>dataset/daunjambuair90.jpg</t>
  </si>
  <si>
    <t>dataset/daunjambuair91.jpg</t>
  </si>
  <si>
    <t>dataset/daunjambuair92.jpg</t>
  </si>
  <si>
    <t>dataset/daunjambuair93.jpg</t>
  </si>
  <si>
    <t>dataset/daunjambuair94.jpg</t>
  </si>
  <si>
    <t>dataset/daunjambuair95.jpg</t>
  </si>
  <si>
    <t>dataset/daunjambuair96.jpg</t>
  </si>
  <si>
    <t>dataset/daunjambuair97.jpg</t>
  </si>
  <si>
    <t>dataset/daunjambuair98.jpg</t>
  </si>
  <si>
    <t>dataset/daunjambuair99.jpg</t>
  </si>
  <si>
    <t>dataset/daunjambuair100.jpg</t>
  </si>
  <si>
    <t>dataset/daunjambuair101.jpg</t>
  </si>
  <si>
    <t>dataset/daunjambuair102.jpg</t>
  </si>
  <si>
    <t>dataset/daunjambuair103.jpg</t>
  </si>
  <si>
    <t>dataset/daunjambuair104.jpg</t>
  </si>
  <si>
    <t>dataset/daunjambuair105.jpg</t>
  </si>
  <si>
    <t>dataset/daunjambuair106.jpg</t>
  </si>
  <si>
    <t>dataset/daunjambuair107.jpg</t>
  </si>
  <si>
    <t>dataset/daunjambuair108.jpg</t>
  </si>
  <si>
    <t>dataset/daunjambuair109.jpg</t>
  </si>
  <si>
    <t>dataset/daunjambuair110.jpg</t>
  </si>
  <si>
    <t>dataset/daunjambuair111.jpg</t>
  </si>
  <si>
    <t>dataset/daunjambuair112.jpg</t>
  </si>
  <si>
    <t>dataset/daunjambuair113.jpg</t>
  </si>
  <si>
    <t>dataset/daunjambuair114.jpg</t>
  </si>
  <si>
    <t>dataset/daunjambuair115.jpg</t>
  </si>
  <si>
    <t>dataset/daunjambuair116.jpg</t>
  </si>
  <si>
    <t>dataset/daunjambuair117.jpg</t>
  </si>
  <si>
    <t>dataset/daunjambuair118.jpg</t>
  </si>
  <si>
    <t>dataset/daunjambuair119.jpg</t>
  </si>
  <si>
    <t>dataset/daunjambuair120.jpg</t>
  </si>
  <si>
    <t>dataset/daunjambuair121.jpg</t>
  </si>
  <si>
    <t>dataset/daunjambuair122.jpg</t>
  </si>
  <si>
    <t>dataset/daunjambuair123.jpg</t>
  </si>
  <si>
    <t>dataset/daunjambuair124.jpg</t>
  </si>
  <si>
    <t>dataset/daunjambuair125.jpg</t>
  </si>
  <si>
    <t>dataset/daunjambuair126.jpg</t>
  </si>
  <si>
    <t>dataset/daunjambuair127.jpg</t>
  </si>
  <si>
    <t>dataset/daunjambuair128.jpg</t>
  </si>
  <si>
    <t>dataset/daunjambuair129.jpg</t>
  </si>
  <si>
    <t>dataset/daunjambuair130.jpg</t>
  </si>
  <si>
    <t>dataset/daunjambuair131.jpg</t>
  </si>
  <si>
    <t>dataset/daunjambuair132.jpg</t>
  </si>
  <si>
    <t>dataset/daunjambuair133.jpg</t>
  </si>
  <si>
    <t>dataset/daunjambuair134.jpg</t>
  </si>
  <si>
    <t>dataset/daunjambuair135.jpg</t>
  </si>
  <si>
    <t>dataset/daunjambuair136.jpg</t>
  </si>
  <si>
    <t>dataset/daunjambuair137.jpg</t>
  </si>
  <si>
    <t>dataset/daunjambuair138.jpg</t>
  </si>
  <si>
    <t>dataset/daunjambuair139.jpg</t>
  </si>
  <si>
    <t>dataset/daunjambuair140.jpg</t>
  </si>
  <si>
    <t>dataset/daunjambuair141.jpg</t>
  </si>
  <si>
    <t>dataset/daunjambuair142.jpg</t>
  </si>
  <si>
    <t>dataset/daunjambuair143.jpg</t>
  </si>
  <si>
    <t>dataset/daunjambuair144.jpg</t>
  </si>
  <si>
    <t>dataset/daunjambuair145.jpg</t>
  </si>
  <si>
    <t>dataset/daunjambuair146.jpg</t>
  </si>
  <si>
    <t>dataset/daunjambuair147.jpg</t>
  </si>
  <si>
    <t>dataset/daunjambuair148.jpg</t>
  </si>
  <si>
    <t>dataset/daunjambuair149.jpg</t>
  </si>
  <si>
    <t>dataset/daunjambuair150.jpg</t>
  </si>
  <si>
    <t>dataset/daunjambuair151.jpg</t>
  </si>
  <si>
    <t>dataset/daunjambuair152.jpg</t>
  </si>
  <si>
    <t>dataset/daunjambuair153.jpg</t>
  </si>
  <si>
    <t>dataset/daunjambuair154.jpg</t>
  </si>
  <si>
    <t>dataset/daunjambuair155.jpg</t>
  </si>
  <si>
    <t>dataset/daunjambuair156.jpg</t>
  </si>
  <si>
    <t>dataset/daunjambuair157.jpg</t>
  </si>
  <si>
    <t>dataset/daunjambuair158.jpg</t>
  </si>
  <si>
    <t>dataset/daunjambuair159.jpg</t>
  </si>
  <si>
    <t>dataset/daunjambuair160.jpg</t>
  </si>
  <si>
    <t>dataset/daunjambuair161.jpg</t>
  </si>
  <si>
    <t>dataset/daunjambuair162.jpg</t>
  </si>
  <si>
    <t>dataset/daunjambuair163.jpg</t>
  </si>
  <si>
    <t>dataset/daunjambuair164.jpg</t>
  </si>
  <si>
    <t>dataset/daunjambubiji1.jpg</t>
  </si>
  <si>
    <t>daunjambubiji</t>
  </si>
  <si>
    <t>dataset/daunjambubiji2.jpg</t>
  </si>
  <si>
    <t>dataset/daunjambubiji3.jpg</t>
  </si>
  <si>
    <t>dataset/daunjambubiji4.jpg</t>
  </si>
  <si>
    <t>dataset/daunjambubiji5.jpg</t>
  </si>
  <si>
    <t>dataset/daunjambubiji6.jpg</t>
  </si>
  <si>
    <t>dataset/daunjambubiji7.jpg</t>
  </si>
  <si>
    <t>dataset/daunjambubiji8.jpg</t>
  </si>
  <si>
    <t>dataset/daunjambubiji9.jpg</t>
  </si>
  <si>
    <t>dataset/daunjambubiji10.jpg</t>
  </si>
  <si>
    <t>dataset/daunjambubiji11.jpg</t>
  </si>
  <si>
    <t>dataset/daunjambubiji12.jpg</t>
  </si>
  <si>
    <t>dataset/daunjambubiji13.jpg</t>
  </si>
  <si>
    <t>dataset/daunjambubiji14.jpg</t>
  </si>
  <si>
    <t>dataset/daunjambubiji15.jpg</t>
  </si>
  <si>
    <t>dataset/daunjambubiji16.jpg</t>
  </si>
  <si>
    <t>dataset/daunjambubiji17.jpg</t>
  </si>
  <si>
    <t>dataset/daunjambubiji18.jpg</t>
  </si>
  <si>
    <t>dataset/daunjambubiji19.jpg</t>
  </si>
  <si>
    <t>dataset/daunjambubiji20.jpg</t>
  </si>
  <si>
    <t>dataset/daunjambubiji21.jpg</t>
  </si>
  <si>
    <t>dataset/daunjambubiji22.jpg</t>
  </si>
  <si>
    <t>dataset/daunjambubiji23.jpg</t>
  </si>
  <si>
    <t>dataset/daunjambubiji24.jpg</t>
  </si>
  <si>
    <t>dataset/daunjambubiji25.jpg</t>
  </si>
  <si>
    <t>dataset/daunjambubiji26.jpg</t>
  </si>
  <si>
    <t>dataset/daunjambubiji27.jpg</t>
  </si>
  <si>
    <t>dataset/daunjambubiji28.jpg</t>
  </si>
  <si>
    <t>dataset/daunjambubiji29.jpg</t>
  </si>
  <si>
    <t>dataset/daunjambubiji30.jpg</t>
  </si>
  <si>
    <t>dataset/daunjambubiji31.jpg</t>
  </si>
  <si>
    <t>dataset/daunjambubiji32.jpg</t>
  </si>
  <si>
    <t>dataset/daunjambubiji33.jpg</t>
  </si>
  <si>
    <t>dataset/daunjambubiji34.jpg</t>
  </si>
  <si>
    <t>dataset/daunjambubiji35.jpg</t>
  </si>
  <si>
    <t>dataset/daunjambubiji36.jpg</t>
  </si>
  <si>
    <t>dataset/daunjambubiji37.jpg</t>
  </si>
  <si>
    <t>dataset/daunjambubiji38.jpg</t>
  </si>
  <si>
    <t>dataset/daunjambubiji39.jpg</t>
  </si>
  <si>
    <t>dataset/daunjambubiji40.jpg</t>
  </si>
  <si>
    <t>dataset/daunjambubiji41.jpg</t>
  </si>
  <si>
    <t>dataset/daunjambubiji42.jpg</t>
  </si>
  <si>
    <t>dataset/daunjambubiji43.jpg</t>
  </si>
  <si>
    <t>dataset/daunjambubiji44.jpg</t>
  </si>
  <si>
    <t>dataset/daunjambubiji45.jpg</t>
  </si>
  <si>
    <t>dataset/daunjambubiji46.jpg</t>
  </si>
  <si>
    <t>dataset/daunjambubiji47.jpg</t>
  </si>
  <si>
    <t>dataset/daunjambubiji48.jpg</t>
  </si>
  <si>
    <t>dataset/daunjambubiji49.jpg</t>
  </si>
  <si>
    <t>dataset/daunjambubiji50.jpg</t>
  </si>
  <si>
    <t>dataset/daunjambubiji51.jpg</t>
  </si>
  <si>
    <t>dataset/daunjambubiji52.jpg</t>
  </si>
  <si>
    <t>dataset/daunjambubiji53.jpg</t>
  </si>
  <si>
    <t>dataset/daunjambubiji54.jpg</t>
  </si>
  <si>
    <t>dataset/daunjambubiji55.jpg</t>
  </si>
  <si>
    <t>dataset/daunjambubiji56.jpg</t>
  </si>
  <si>
    <t>dataset/daunjambubiji57.jpg</t>
  </si>
  <si>
    <t>dataset/daunjambubiji58.jpg</t>
  </si>
  <si>
    <t>dataset/daunjambubiji59.jpg</t>
  </si>
  <si>
    <t>dataset/daunjambubiji60.jpg</t>
  </si>
  <si>
    <t>dataset/daunjambubiji61.jpg</t>
  </si>
  <si>
    <t>dataset/daunjambubiji62.jpg</t>
  </si>
  <si>
    <t>dataset/daunjambubiji63.jpg</t>
  </si>
  <si>
    <t>dataset/daunjambubiji64.jpg</t>
  </si>
  <si>
    <t>dataset/daunjambubiji65.jpg</t>
  </si>
  <si>
    <t>dataset/daunjambubiji66.jpg</t>
  </si>
  <si>
    <t>dataset/daunjambubiji67.jpg</t>
  </si>
  <si>
    <t>dataset/daunjambubiji68.jpg</t>
  </si>
  <si>
    <t>dataset/daunjambubiji69.jpg</t>
  </si>
  <si>
    <t>dataset/daunjambubiji70.jpg</t>
  </si>
  <si>
    <t>dataset/daunjambubiji71.jpg</t>
  </si>
  <si>
    <t>dataset/daunjambubiji72.jpg</t>
  </si>
  <si>
    <t>dataset/daunjambubiji73.jpg</t>
  </si>
  <si>
    <t>dataset/daunjambubiji74.jpg</t>
  </si>
  <si>
    <t>dataset/daunjambubiji75.jpg</t>
  </si>
  <si>
    <t>dataset/daunjambubiji76.jpg</t>
  </si>
  <si>
    <t>dataset/daunjambubiji77.jpg</t>
  </si>
  <si>
    <t>dataset/daunjambubiji78.jpg</t>
  </si>
  <si>
    <t>dataset/daunjambubiji79.jpg</t>
  </si>
  <si>
    <t>dataset/daunjambubiji80.jpg</t>
  </si>
  <si>
    <t>dataset/daunjambubiji81.jpg</t>
  </si>
  <si>
    <t>dataset/daunjambubiji82.jpg</t>
  </si>
  <si>
    <t>dataset/daunjambubiji83.jpg</t>
  </si>
  <si>
    <t>dataset/daunjambubiji84.jpg</t>
  </si>
  <si>
    <t>dataset/daunjambubiji85.jpg</t>
  </si>
  <si>
    <t>dataset/daunjambubiji86.jpg</t>
  </si>
  <si>
    <t>dataset/daunjambubiji87.jpg</t>
  </si>
  <si>
    <t>dataset/daunjambubiji88.jpg</t>
  </si>
  <si>
    <t>dataset/daunjambubiji89.jpg</t>
  </si>
  <si>
    <t>dataset/daunjambubiji90.jpg</t>
  </si>
  <si>
    <t>dataset/daunjambubiji91.jpg</t>
  </si>
  <si>
    <t>dataset/daunjambubiji92.jpg</t>
  </si>
  <si>
    <t>dataset/daunjambubiji93.jpg</t>
  </si>
  <si>
    <t>dataset/daunjambubiji94.jpg</t>
  </si>
  <si>
    <t>dataset/daunjambubiji95.jpg</t>
  </si>
  <si>
    <t>dataset/daunjambubiji96.jpg</t>
  </si>
  <si>
    <t>dataset/daunjambubiji97.jpg</t>
  </si>
  <si>
    <t>dataset/daunjambubiji98.jpg</t>
  </si>
  <si>
    <t>dataset/daunjambubiji99.jpg</t>
  </si>
  <si>
    <t>dataset/daunjambubiji100.jpg</t>
  </si>
  <si>
    <t>dataset/daunjambubiji101.jpg</t>
  </si>
  <si>
    <t>dataset/daunjambubiji102.jpg</t>
  </si>
  <si>
    <t>dataset/daunjambubiji103.jpg</t>
  </si>
  <si>
    <t>dataset/daunjambubiji104.jpg</t>
  </si>
  <si>
    <t>dataset/daunjambubiji105.jpg</t>
  </si>
  <si>
    <t>dataset/daunjambubiji106.jpg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</si>
</sst>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271"/>
  <sheetViews>
    <sheetView tabSelected="1"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0.7023560709548899</v>
      </c>
      <c r="C2">
        <v>0.2631226280540275</v>
      </c>
      <c r="D2">
        <v>254.7888432356032</v>
      </c>
      <c r="E2">
        <v>2.754174089068721</v>
      </c>
      <c r="F2">
        <v>2.587809448103662</v>
      </c>
      <c r="G2">
        <v>1.878429951691092</v>
      </c>
      <c r="H2">
        <v>2.812688588949228</v>
      </c>
      <c r="I2">
        <v>0.9828274539054828</v>
      </c>
      <c r="J2">
        <v>0.9853416266853332</v>
      </c>
      <c r="K2">
        <v>0.9931333511905158</v>
      </c>
      <c r="L2">
        <v>0.9845887124029087</v>
      </c>
      <c r="M2">
        <v>0.7706502107889834</v>
      </c>
      <c r="N2">
        <v>0.764356966347444</v>
      </c>
      <c r="O2">
        <v>0.7744866424456582</v>
      </c>
      <c r="P2">
        <v>0.7586352720000444</v>
      </c>
      <c r="Q2">
        <v>156.8952064777228</v>
      </c>
      <c r="R2">
        <v>134.058989812149</v>
      </c>
      <c r="S2">
        <v>62.5329911433266</v>
      </c>
      <c r="T2">
        <v>140.9448103565827</v>
      </c>
      <c r="U2">
        <v>0.4715551958788409</v>
      </c>
      <c r="V2">
        <v>0.4716458454042923</v>
      </c>
      <c r="W2">
        <v>0.4781398577771117</v>
      </c>
      <c r="X2">
        <v>0.4715801063231324</v>
      </c>
      <c r="Y2">
        <v>0.6866987664754036</v>
      </c>
      <c r="Z2">
        <v>0.6867647671541489</v>
      </c>
      <c r="AA2">
        <v>0.691476577894806</v>
      </c>
      <c r="AB2">
        <v>0.6867169040610056</v>
      </c>
      <c r="AC2">
        <v>0.2036441488414303</v>
      </c>
      <c r="AD2">
        <v>0.89200932629631</v>
      </c>
      <c r="AE2" t="s">
        <v>32</v>
      </c>
    </row>
    <row r="3" spans="1:31">
      <c r="A3" t="s">
        <v>33</v>
      </c>
      <c r="B3">
        <v>22.18422536750308</v>
      </c>
      <c r="C3">
        <v>7.350323810676496</v>
      </c>
      <c r="D3">
        <v>253.5543901437748</v>
      </c>
      <c r="E3">
        <v>2.086705372431592</v>
      </c>
      <c r="F3">
        <v>2.731626610937036</v>
      </c>
      <c r="G3">
        <v>2.670379173740915</v>
      </c>
      <c r="H3">
        <v>2.997843153015625</v>
      </c>
      <c r="I3">
        <v>0.9855416755761818</v>
      </c>
      <c r="J3">
        <v>0.9769495312498194</v>
      </c>
      <c r="K3">
        <v>0.9764446665313242</v>
      </c>
      <c r="L3">
        <v>0.9752345799365995</v>
      </c>
      <c r="M3">
        <v>0.8133841197166571</v>
      </c>
      <c r="N3">
        <v>0.7870501733677799</v>
      </c>
      <c r="O3">
        <v>0.7798785627351351</v>
      </c>
      <c r="P3">
        <v>0.7665859498107458</v>
      </c>
      <c r="Q3">
        <v>166.6367000214094</v>
      </c>
      <c r="R3">
        <v>261.3544918682874</v>
      </c>
      <c r="S3">
        <v>266.2968993641672</v>
      </c>
      <c r="T3">
        <v>280.7992256785385</v>
      </c>
      <c r="U3">
        <v>0.3650725741001079</v>
      </c>
      <c r="V3">
        <v>0.3661991965750563</v>
      </c>
      <c r="W3">
        <v>0.3682878143288034</v>
      </c>
      <c r="X3">
        <v>0.3653345078879531</v>
      </c>
      <c r="Y3">
        <v>0.6042123584470181</v>
      </c>
      <c r="Z3">
        <v>0.6051439469870423</v>
      </c>
      <c r="AA3">
        <v>0.6068672130942677</v>
      </c>
      <c r="AB3">
        <v>0.6044290759782764</v>
      </c>
      <c r="AC3">
        <v>4.71238898038469</v>
      </c>
      <c r="AD3">
        <v>1</v>
      </c>
      <c r="AE3" t="s">
        <v>32</v>
      </c>
    </row>
    <row r="4" spans="1:31">
      <c r="A4" t="s">
        <v>34</v>
      </c>
      <c r="B4">
        <v>-4.400368958101808E-13</v>
      </c>
      <c r="C4">
        <v>-7.150946501610633E-13</v>
      </c>
      <c r="D4">
        <v>-1.020907802740112E-10</v>
      </c>
      <c r="E4">
        <v>2.936504048583024</v>
      </c>
      <c r="F4">
        <v>2.433837724278962</v>
      </c>
      <c r="G4">
        <v>1.754961755233566</v>
      </c>
      <c r="H4">
        <v>3.028371483728643</v>
      </c>
      <c r="I4">
        <v>0.9729556319661667</v>
      </c>
      <c r="J4">
        <v>0.9775156375632472</v>
      </c>
      <c r="K4">
        <v>0.9852629520896278</v>
      </c>
      <c r="L4">
        <v>0.9722614752497112</v>
      </c>
      <c r="M4">
        <v>0.9788695450684544</v>
      </c>
      <c r="N4">
        <v>0.9808663763757171</v>
      </c>
      <c r="O4">
        <v>0.983296316768444</v>
      </c>
      <c r="P4">
        <v>0.9784384908516428</v>
      </c>
      <c r="Q4">
        <v>650.0717834008003</v>
      </c>
      <c r="R4">
        <v>539.0026463288206</v>
      </c>
      <c r="S4">
        <v>356.0367773752174</v>
      </c>
      <c r="T4">
        <v>664.9869508614355</v>
      </c>
      <c r="U4">
        <v>0.6110558488767451</v>
      </c>
      <c r="V4">
        <v>0.6139323654664146</v>
      </c>
      <c r="W4">
        <v>0.6135437867367841</v>
      </c>
      <c r="X4">
        <v>0.6116320796913687</v>
      </c>
      <c r="Y4">
        <v>0.7817006133275994</v>
      </c>
      <c r="Z4">
        <v>0.7835383624727091</v>
      </c>
      <c r="AA4">
        <v>0.7832903591496477</v>
      </c>
      <c r="AB4">
        <v>0.7820691016089107</v>
      </c>
      <c r="AC4">
        <v>0.1234214525182388</v>
      </c>
      <c r="AD4">
        <v>0.9296096347329894</v>
      </c>
      <c r="AE4" t="s">
        <v>32</v>
      </c>
    </row>
    <row r="5" spans="1:31">
      <c r="A5" t="s">
        <v>35</v>
      </c>
      <c r="B5">
        <v>7.385203559806541E-13</v>
      </c>
      <c r="C5">
        <v>-1.98641103565933E-12</v>
      </c>
      <c r="D5">
        <v>4.445155354915187E-11</v>
      </c>
      <c r="E5">
        <v>4.275799595141704</v>
      </c>
      <c r="F5">
        <v>3.998732601148661</v>
      </c>
      <c r="G5">
        <v>2.513115942029106</v>
      </c>
      <c r="H5">
        <v>3.893621637844379</v>
      </c>
      <c r="I5">
        <v>0.9651056856840975</v>
      </c>
      <c r="J5">
        <v>0.9671442843098803</v>
      </c>
      <c r="K5">
        <v>0.9811251433428475</v>
      </c>
      <c r="L5">
        <v>0.968791214831601</v>
      </c>
      <c r="M5">
        <v>0.9652822123864764</v>
      </c>
      <c r="N5">
        <v>0.9664785874191609</v>
      </c>
      <c r="O5">
        <v>0.9725724757179145</v>
      </c>
      <c r="P5">
        <v>0.9670083637780864</v>
      </c>
      <c r="Q5">
        <v>933.7128238866086</v>
      </c>
      <c r="R5">
        <v>876.2945171312102</v>
      </c>
      <c r="S5">
        <v>506.8463768116226</v>
      </c>
      <c r="T5">
        <v>832.3692470231654</v>
      </c>
      <c r="U5">
        <v>0.5546159967422755</v>
      </c>
      <c r="V5">
        <v>0.5572751388243904</v>
      </c>
      <c r="W5">
        <v>0.5599133628289149</v>
      </c>
      <c r="X5">
        <v>0.5576527784178698</v>
      </c>
      <c r="Y5">
        <v>0.7447254505804642</v>
      </c>
      <c r="Z5">
        <v>0.7465086327862461</v>
      </c>
      <c r="AA5">
        <v>0.7482735882208559</v>
      </c>
      <c r="AB5">
        <v>0.7467615271409406</v>
      </c>
      <c r="AC5">
        <v>0.1220777643307557</v>
      </c>
      <c r="AD5">
        <v>0.9337257848424274</v>
      </c>
      <c r="AE5" t="s">
        <v>32</v>
      </c>
    </row>
    <row r="6" spans="1:31">
      <c r="A6" t="s">
        <v>36</v>
      </c>
      <c r="B6">
        <v>0.4064653828328932</v>
      </c>
      <c r="C6">
        <v>0.2780958678269201</v>
      </c>
      <c r="D6">
        <v>254.8391799189557</v>
      </c>
      <c r="E6">
        <v>2.412222672064734</v>
      </c>
      <c r="F6">
        <v>2.228411634924329</v>
      </c>
      <c r="G6">
        <v>1.484851046698996</v>
      </c>
      <c r="H6">
        <v>2.264657214237127</v>
      </c>
      <c r="I6">
        <v>0.9808432180720024</v>
      </c>
      <c r="J6">
        <v>0.9830439826526801</v>
      </c>
      <c r="K6">
        <v>0.992878279676736</v>
      </c>
      <c r="L6">
        <v>0.9843610035736505</v>
      </c>
      <c r="M6">
        <v>0.8068488782041324</v>
      </c>
      <c r="N6">
        <v>0.8063013565567835</v>
      </c>
      <c r="O6">
        <v>0.8155624358798654</v>
      </c>
      <c r="P6">
        <v>0.8008568156176514</v>
      </c>
      <c r="Q6">
        <v>137.7399392712497</v>
      </c>
      <c r="R6">
        <v>122.0559358878735</v>
      </c>
      <c r="S6">
        <v>51.01654186795919</v>
      </c>
      <c r="T6">
        <v>112.5755126374916</v>
      </c>
      <c r="U6">
        <v>0.5349969086753205</v>
      </c>
      <c r="V6">
        <v>0.535047918177523</v>
      </c>
      <c r="W6">
        <v>0.5410898338659861</v>
      </c>
      <c r="X6">
        <v>0.535290236294968</v>
      </c>
      <c r="Y6">
        <v>0.7314348287272903</v>
      </c>
      <c r="Z6">
        <v>0.73146969737476</v>
      </c>
      <c r="AA6">
        <v>0.7355880870881379</v>
      </c>
      <c r="AB6">
        <v>0.7316353164623534</v>
      </c>
      <c r="AC6">
        <v>0.2270230431284903</v>
      </c>
      <c r="AD6">
        <v>0.8909478794565973</v>
      </c>
      <c r="AE6" t="s">
        <v>32</v>
      </c>
    </row>
    <row r="7" spans="1:31">
      <c r="A7" t="s">
        <v>37</v>
      </c>
      <c r="B7">
        <v>0.4039513198143521</v>
      </c>
      <c r="C7">
        <v>0.2731213447200318</v>
      </c>
      <c r="D7">
        <v>254.8474104895939</v>
      </c>
      <c r="E7">
        <v>2.390882591093092</v>
      </c>
      <c r="F7">
        <v>2.205395671782296</v>
      </c>
      <c r="G7">
        <v>1.462302737520211</v>
      </c>
      <c r="H7">
        <v>2.233967911488986</v>
      </c>
      <c r="I7">
        <v>0.9806607218692411</v>
      </c>
      <c r="J7">
        <v>0.9828627722701864</v>
      </c>
      <c r="K7">
        <v>0.9928337864712585</v>
      </c>
      <c r="L7">
        <v>0.9842664274966727</v>
      </c>
      <c r="M7">
        <v>0.8084931127675012</v>
      </c>
      <c r="N7">
        <v>0.8085981618926018</v>
      </c>
      <c r="O7">
        <v>0.8185392135145853</v>
      </c>
      <c r="P7">
        <v>0.8041634681718067</v>
      </c>
      <c r="Q7">
        <v>135.6986275303589</v>
      </c>
      <c r="R7">
        <v>120.3868141851375</v>
      </c>
      <c r="S7">
        <v>50.09521739130689</v>
      </c>
      <c r="T7">
        <v>110.5263172836738</v>
      </c>
      <c r="U7">
        <v>0.5409007507211695</v>
      </c>
      <c r="V7">
        <v>0.5409438438566957</v>
      </c>
      <c r="W7">
        <v>0.546982287017417</v>
      </c>
      <c r="X7">
        <v>0.5412246019354011</v>
      </c>
      <c r="Y7">
        <v>0.7354595507036192</v>
      </c>
      <c r="Z7">
        <v>0.7354888468608451</v>
      </c>
      <c r="AA7">
        <v>0.7395825085934746</v>
      </c>
      <c r="AB7">
        <v>0.7356796870482433</v>
      </c>
      <c r="AC7">
        <v>0.2290462723528836</v>
      </c>
      <c r="AD7">
        <v>0.8912143617087835</v>
      </c>
      <c r="AE7" t="s">
        <v>32</v>
      </c>
    </row>
    <row r="8" spans="1:31">
      <c r="A8" t="s">
        <v>38</v>
      </c>
      <c r="B8">
        <v>12.591822257981</v>
      </c>
      <c r="C8">
        <v>5.077089059094849</v>
      </c>
      <c r="D8">
        <v>254.8814085538855</v>
      </c>
      <c r="E8">
        <v>2.078256100171298</v>
      </c>
      <c r="F8">
        <v>2.646224847948971</v>
      </c>
      <c r="G8">
        <v>2.614964546090076</v>
      </c>
      <c r="H8">
        <v>2.89017897811001</v>
      </c>
      <c r="I8">
        <v>0.980743014544342</v>
      </c>
      <c r="J8">
        <v>0.9687955658626967</v>
      </c>
      <c r="K8">
        <v>0.9650388747433913</v>
      </c>
      <c r="L8">
        <v>0.9648553920586189</v>
      </c>
      <c r="M8">
        <v>0.8380776300384535</v>
      </c>
      <c r="N8">
        <v>0.8205981901465226</v>
      </c>
      <c r="O8">
        <v>0.8175581599803273</v>
      </c>
      <c r="P8">
        <v>0.8092938114566742</v>
      </c>
      <c r="Q8">
        <v>171.6265009631878</v>
      </c>
      <c r="R8">
        <v>271.4565241272116</v>
      </c>
      <c r="S8">
        <v>303.064912946499</v>
      </c>
      <c r="T8">
        <v>305.7332516142843</v>
      </c>
      <c r="U8">
        <v>0.4819422053056265</v>
      </c>
      <c r="V8">
        <v>0.483282352451355</v>
      </c>
      <c r="W8">
        <v>0.4853163889817214</v>
      </c>
      <c r="X8">
        <v>0.482517888116857</v>
      </c>
      <c r="Y8">
        <v>0.694220573957317</v>
      </c>
      <c r="Z8">
        <v>0.6951851209939371</v>
      </c>
      <c r="AA8">
        <v>0.6966465308761118</v>
      </c>
      <c r="AB8">
        <v>0.6946350755014153</v>
      </c>
      <c r="AC8" t="e">
        <f>1/0</f>
        <v>#DIV/0!</v>
      </c>
      <c r="AD8">
        <v>0</v>
      </c>
      <c r="AE8" t="s">
        <v>32</v>
      </c>
    </row>
    <row r="9" spans="1:31">
      <c r="A9" t="s">
        <v>39</v>
      </c>
      <c r="B9">
        <v>4.418687638008123E-14</v>
      </c>
      <c r="C9">
        <v>1.806110816460205E-12</v>
      </c>
      <c r="D9">
        <v>9.660539035394322E-11</v>
      </c>
      <c r="E9">
        <v>5.264131578947358</v>
      </c>
      <c r="F9">
        <v>4.763022776678222</v>
      </c>
      <c r="G9">
        <v>2.51682769726248</v>
      </c>
      <c r="H9">
        <v>4.71559164206222</v>
      </c>
      <c r="I9">
        <v>0.9610854321172645</v>
      </c>
      <c r="J9">
        <v>0.9647351004370399</v>
      </c>
      <c r="K9">
        <v>0.9821038507995251</v>
      </c>
      <c r="L9">
        <v>0.9656178700962627</v>
      </c>
      <c r="M9">
        <v>0.9556618655236273</v>
      </c>
      <c r="N9">
        <v>0.9595727738639339</v>
      </c>
      <c r="O9">
        <v>0.967319779333162</v>
      </c>
      <c r="P9">
        <v>0.9563175966282784</v>
      </c>
      <c r="Q9">
        <v>1243.786896761129</v>
      </c>
      <c r="R9">
        <v>1126.519471302032</v>
      </c>
      <c r="S9">
        <v>572.4046336553955</v>
      </c>
      <c r="T9">
        <v>1098.319838746309</v>
      </c>
      <c r="U9">
        <v>0.458000668815255</v>
      </c>
      <c r="V9">
        <v>0.4599014640275903</v>
      </c>
      <c r="W9">
        <v>0.4658977517585998</v>
      </c>
      <c r="X9">
        <v>0.459773767096148</v>
      </c>
      <c r="Y9">
        <v>0.6767574667598836</v>
      </c>
      <c r="Z9">
        <v>0.6781603527393726</v>
      </c>
      <c r="AA9">
        <v>0.6825670309636994</v>
      </c>
      <c r="AB9">
        <v>0.6780661966918481</v>
      </c>
      <c r="AC9">
        <v>0.1207646518769035</v>
      </c>
      <c r="AD9">
        <v>0.9052412327538728</v>
      </c>
      <c r="AE9" t="s">
        <v>32</v>
      </c>
    </row>
    <row r="10" spans="1:31">
      <c r="A10" t="s">
        <v>40</v>
      </c>
      <c r="B10">
        <v>8.536504836342829E-13</v>
      </c>
      <c r="C10">
        <v>3.772981926886132E-12</v>
      </c>
      <c r="D10">
        <v>-1.296029950026423E-11</v>
      </c>
      <c r="E10">
        <v>5.019196356275296</v>
      </c>
      <c r="F10">
        <v>4.493579864378174</v>
      </c>
      <c r="G10">
        <v>2.427270531400965</v>
      </c>
      <c r="H10">
        <v>4.494155770416279</v>
      </c>
      <c r="I10">
        <v>0.9629538960776359</v>
      </c>
      <c r="J10">
        <v>0.9667780981381356</v>
      </c>
      <c r="K10">
        <v>0.9827710546171817</v>
      </c>
      <c r="L10">
        <v>0.9672886285487139</v>
      </c>
      <c r="M10">
        <v>0.957937807304527</v>
      </c>
      <c r="N10">
        <v>0.9613329402156086</v>
      </c>
      <c r="O10">
        <v>0.968927229834712</v>
      </c>
      <c r="P10">
        <v>0.9585890075481567</v>
      </c>
      <c r="Q10">
        <v>1188.095876518214</v>
      </c>
      <c r="R10">
        <v>1064.936187988707</v>
      </c>
      <c r="S10">
        <v>552.8303945249602</v>
      </c>
      <c r="T10">
        <v>1048.571010836769</v>
      </c>
      <c r="U10">
        <v>0.459203303244191</v>
      </c>
      <c r="V10">
        <v>0.4610417807147705</v>
      </c>
      <c r="W10">
        <v>0.4665801020796381</v>
      </c>
      <c r="X10">
        <v>0.4608168667970719</v>
      </c>
      <c r="Y10">
        <v>0.6776454111437566</v>
      </c>
      <c r="Z10">
        <v>0.6790005749001767</v>
      </c>
      <c r="AA10">
        <v>0.6830666893354104</v>
      </c>
      <c r="AB10">
        <v>0.6788349333947626</v>
      </c>
      <c r="AC10">
        <v>0.128862600242805</v>
      </c>
      <c r="AD10">
        <v>0.9080799997935365</v>
      </c>
      <c r="AE10" t="s">
        <v>32</v>
      </c>
    </row>
    <row r="11" spans="1:31">
      <c r="A11" t="s">
        <v>41</v>
      </c>
      <c r="B11">
        <v>0.08462403847174116</v>
      </c>
      <c r="C11">
        <v>0.0965140167994214</v>
      </c>
      <c r="D11">
        <v>254.9155842011936</v>
      </c>
      <c r="E11">
        <v>1.717799595141678</v>
      </c>
      <c r="F11">
        <v>1.591581227085415</v>
      </c>
      <c r="G11">
        <v>1.039369967793872</v>
      </c>
      <c r="H11">
        <v>1.624030693358404</v>
      </c>
      <c r="I11">
        <v>0.9825067196675608</v>
      </c>
      <c r="J11">
        <v>0.9840899050630858</v>
      </c>
      <c r="K11">
        <v>0.9928303437878435</v>
      </c>
      <c r="L11">
        <v>0.9853551933008147</v>
      </c>
      <c r="M11">
        <v>0.8458104572139843</v>
      </c>
      <c r="N11">
        <v>0.8467641619979128</v>
      </c>
      <c r="O11">
        <v>0.8559377889082385</v>
      </c>
      <c r="P11">
        <v>0.8428628125634188</v>
      </c>
      <c r="Q11">
        <v>70.55122874493701</v>
      </c>
      <c r="R11">
        <v>64.25716232438916</v>
      </c>
      <c r="S11">
        <v>28.78809380032155</v>
      </c>
      <c r="T11">
        <v>59.14678709321537</v>
      </c>
      <c r="U11">
        <v>0.612837741956063</v>
      </c>
      <c r="V11">
        <v>0.6139496828529016</v>
      </c>
      <c r="W11">
        <v>0.6182421619601215</v>
      </c>
      <c r="X11">
        <v>0.6130765498932315</v>
      </c>
      <c r="Y11">
        <v>0.782839537808396</v>
      </c>
      <c r="Z11">
        <v>0.7835494131533133</v>
      </c>
      <c r="AA11">
        <v>0.7862837668171215</v>
      </c>
      <c r="AB11">
        <v>0.7829920496998878</v>
      </c>
      <c r="AC11">
        <v>0.2629538719178083</v>
      </c>
      <c r="AD11">
        <v>0.8865018510766852</v>
      </c>
      <c r="AE11" t="s">
        <v>32</v>
      </c>
    </row>
    <row r="12" spans="1:31">
      <c r="A12" t="s">
        <v>42</v>
      </c>
      <c r="B12">
        <v>16.87504164082879</v>
      </c>
      <c r="C12">
        <v>7.168988695479735</v>
      </c>
      <c r="D12">
        <v>254.9054900544778</v>
      </c>
      <c r="E12">
        <v>1.673385327482909</v>
      </c>
      <c r="F12">
        <v>2.186498941671351</v>
      </c>
      <c r="G12">
        <v>2.328331835280796</v>
      </c>
      <c r="H12">
        <v>2.56904857594512</v>
      </c>
      <c r="I12">
        <v>0.9840771633650733</v>
      </c>
      <c r="J12">
        <v>0.973215878790504</v>
      </c>
      <c r="K12">
        <v>0.9674259982351388</v>
      </c>
      <c r="L12">
        <v>0.967493006235016</v>
      </c>
      <c r="M12">
        <v>0.8595937354239417</v>
      </c>
      <c r="N12">
        <v>0.8505053943763221</v>
      </c>
      <c r="O12">
        <v>0.8421341248898246</v>
      </c>
      <c r="P12">
        <v>0.8303446408207571</v>
      </c>
      <c r="Q12">
        <v>147.4849943814247</v>
      </c>
      <c r="R12">
        <v>241.9266993542869</v>
      </c>
      <c r="S12">
        <v>293.6967156030464</v>
      </c>
      <c r="T12">
        <v>293.6183586528367</v>
      </c>
      <c r="U12">
        <v>0.4905121069273237</v>
      </c>
      <c r="V12">
        <v>0.4927296609271132</v>
      </c>
      <c r="W12">
        <v>0.492966704777397</v>
      </c>
      <c r="X12">
        <v>0.4906088476572777</v>
      </c>
      <c r="Y12">
        <v>0.7003656951388494</v>
      </c>
      <c r="Z12">
        <v>0.7019470499454451</v>
      </c>
      <c r="AA12">
        <v>0.7021158770298511</v>
      </c>
      <c r="AB12">
        <v>0.7004347561745332</v>
      </c>
      <c r="AC12">
        <v>3.234072506715883</v>
      </c>
      <c r="AD12">
        <v>0.816496580927726</v>
      </c>
      <c r="AE12" t="s">
        <v>32</v>
      </c>
    </row>
    <row r="13" spans="1:31">
      <c r="A13" t="s">
        <v>43</v>
      </c>
      <c r="B13">
        <v>17.57547566921955</v>
      </c>
      <c r="C13">
        <v>7.448556991851326</v>
      </c>
      <c r="D13">
        <v>254.8911363327148</v>
      </c>
      <c r="E13">
        <v>1.713076573202097</v>
      </c>
      <c r="F13">
        <v>2.218310425206962</v>
      </c>
      <c r="G13">
        <v>2.358785578747607</v>
      </c>
      <c r="H13">
        <v>2.589604265466316</v>
      </c>
      <c r="I13">
        <v>0.9839345253291606</v>
      </c>
      <c r="J13">
        <v>0.9735378572646788</v>
      </c>
      <c r="K13">
        <v>0.9677899772713748</v>
      </c>
      <c r="L13">
        <v>0.968203594781053</v>
      </c>
      <c r="M13">
        <v>0.8568073808397221</v>
      </c>
      <c r="N13">
        <v>0.848541326954896</v>
      </c>
      <c r="O13">
        <v>0.8403797719146697</v>
      </c>
      <c r="P13">
        <v>0.8273693076543907</v>
      </c>
      <c r="Q13">
        <v>154.0890986194368</v>
      </c>
      <c r="R13">
        <v>247.7438791093961</v>
      </c>
      <c r="S13">
        <v>300.9889530277295</v>
      </c>
      <c r="T13">
        <v>297.6843126222365</v>
      </c>
      <c r="U13">
        <v>0.4780214834777205</v>
      </c>
      <c r="V13">
        <v>0.4800895542449455</v>
      </c>
      <c r="W13">
        <v>0.4806293068994177</v>
      </c>
      <c r="X13">
        <v>0.478062148242748</v>
      </c>
      <c r="Y13">
        <v>0.6913909772897825</v>
      </c>
      <c r="Z13">
        <v>0.6928849502225788</v>
      </c>
      <c r="AA13">
        <v>0.6932743374014486</v>
      </c>
      <c r="AB13">
        <v>0.6914203846016893</v>
      </c>
      <c r="AC13" t="e">
        <f>1/0</f>
        <v>#DIV/0!</v>
      </c>
      <c r="AD13">
        <v>1</v>
      </c>
      <c r="AE13" t="s">
        <v>32</v>
      </c>
    </row>
    <row r="14" spans="1:31">
      <c r="A14" t="s">
        <v>44</v>
      </c>
      <c r="B14">
        <v>0.08652035071887454</v>
      </c>
      <c r="C14">
        <v>0.09725035669437787</v>
      </c>
      <c r="D14">
        <v>254.9145051809863</v>
      </c>
      <c r="E14">
        <v>1.720384615384575</v>
      </c>
      <c r="F14">
        <v>1.592329499367294</v>
      </c>
      <c r="G14">
        <v>1.040903784218989</v>
      </c>
      <c r="H14">
        <v>1.626920362739668</v>
      </c>
      <c r="I14">
        <v>0.9826672794279032</v>
      </c>
      <c r="J14">
        <v>0.984197650776806</v>
      </c>
      <c r="K14">
        <v>0.9928487416179635</v>
      </c>
      <c r="L14">
        <v>0.9855030965732521</v>
      </c>
      <c r="M14">
        <v>0.846109084487856</v>
      </c>
      <c r="N14">
        <v>0.8472379195941481</v>
      </c>
      <c r="O14">
        <v>0.8563202779428433</v>
      </c>
      <c r="P14">
        <v>0.842818702370618</v>
      </c>
      <c r="Q14">
        <v>70.89985829959289</v>
      </c>
      <c r="R14">
        <v>64.73115935563455</v>
      </c>
      <c r="S14">
        <v>29.12351650563549</v>
      </c>
      <c r="T14">
        <v>59.38349055838514</v>
      </c>
      <c r="U14">
        <v>0.6136278811056128</v>
      </c>
      <c r="V14">
        <v>0.6147245443904314</v>
      </c>
      <c r="W14">
        <v>0.618961935698034</v>
      </c>
      <c r="X14">
        <v>0.6137801838394228</v>
      </c>
      <c r="Y14">
        <v>0.7833440375120071</v>
      </c>
      <c r="Z14">
        <v>0.784043713316057</v>
      </c>
      <c r="AA14">
        <v>0.7867413397667838</v>
      </c>
      <c r="AB14">
        <v>0.7834412446631992</v>
      </c>
      <c r="AC14">
        <v>0.2641992497020791</v>
      </c>
      <c r="AD14">
        <v>0.8864655211667291</v>
      </c>
      <c r="AE14" t="s">
        <v>32</v>
      </c>
    </row>
    <row r="15" spans="1:31">
      <c r="A15" t="s">
        <v>45</v>
      </c>
      <c r="B15">
        <v>0.4776745135096903</v>
      </c>
      <c r="C15">
        <v>0.57766152827665</v>
      </c>
      <c r="D15">
        <v>254.9902749179126</v>
      </c>
      <c r="E15">
        <v>1.963797570850176</v>
      </c>
      <c r="F15">
        <v>1.922637974108567</v>
      </c>
      <c r="G15">
        <v>1.499476650563622</v>
      </c>
      <c r="H15">
        <v>2.000940916907314</v>
      </c>
      <c r="I15">
        <v>0.974131604235154</v>
      </c>
      <c r="J15">
        <v>0.9766928773359638</v>
      </c>
      <c r="K15">
        <v>0.9881624984637045</v>
      </c>
      <c r="L15">
        <v>0.9761671332933304</v>
      </c>
      <c r="M15">
        <v>0.6047383300962921</v>
      </c>
      <c r="N15">
        <v>0.6050459968687127</v>
      </c>
      <c r="O15">
        <v>0.6316415705721883</v>
      </c>
      <c r="P15">
        <v>0.5938774065819106</v>
      </c>
      <c r="Q15">
        <v>18.68235627530345</v>
      </c>
      <c r="R15">
        <v>16.82701323772762</v>
      </c>
      <c r="S15">
        <v>8.544802737520222</v>
      </c>
      <c r="T15">
        <v>17.20658398494535</v>
      </c>
      <c r="U15">
        <v>0.1709133068481649</v>
      </c>
      <c r="V15">
        <v>0.1705919463280947</v>
      </c>
      <c r="W15">
        <v>0.175795853152207</v>
      </c>
      <c r="X15">
        <v>0.1702954980049889</v>
      </c>
      <c r="Y15">
        <v>0.4134166262357682</v>
      </c>
      <c r="Z15">
        <v>0.413027779123989</v>
      </c>
      <c r="AA15">
        <v>0.4192801606947401</v>
      </c>
      <c r="AB15">
        <v>0.4126687509431612</v>
      </c>
      <c r="AC15">
        <v>0.1098937656452195</v>
      </c>
      <c r="AD15">
        <v>0.8996552517058122</v>
      </c>
      <c r="AE15" t="s">
        <v>32</v>
      </c>
    </row>
    <row r="16" spans="1:31">
      <c r="A16" t="s">
        <v>46</v>
      </c>
      <c r="B16">
        <v>7.996936446375003E-13</v>
      </c>
      <c r="C16">
        <v>-1.438849039914203E-12</v>
      </c>
      <c r="D16">
        <v>-2.502531515347073E-11</v>
      </c>
      <c r="E16">
        <v>5.363961538461536</v>
      </c>
      <c r="F16">
        <v>4.830949271600522</v>
      </c>
      <c r="G16">
        <v>2.525281803542678</v>
      </c>
      <c r="H16">
        <v>4.796670695305137</v>
      </c>
      <c r="I16">
        <v>0.9599144475297319</v>
      </c>
      <c r="J16">
        <v>0.9638461261719812</v>
      </c>
      <c r="K16">
        <v>0.981803825590533</v>
      </c>
      <c r="L16">
        <v>0.9645557040001986</v>
      </c>
      <c r="M16">
        <v>0.9598840187071876</v>
      </c>
      <c r="N16">
        <v>0.9632716451301382</v>
      </c>
      <c r="O16">
        <v>0.9707885752409567</v>
      </c>
      <c r="P16">
        <v>0.9610257996846023</v>
      </c>
      <c r="Q16">
        <v>1279.289216599187</v>
      </c>
      <c r="R16">
        <v>1153.128996869017</v>
      </c>
      <c r="S16">
        <v>581.2842793880852</v>
      </c>
      <c r="T16">
        <v>1130.496988660328</v>
      </c>
      <c r="U16">
        <v>0.4654921581897733</v>
      </c>
      <c r="V16">
        <v>0.4675726197197392</v>
      </c>
      <c r="W16">
        <v>0.4738523822451616</v>
      </c>
      <c r="X16">
        <v>0.4674331534226226</v>
      </c>
      <c r="Y16">
        <v>0.6822698573070434</v>
      </c>
      <c r="Z16">
        <v>0.6837928192952447</v>
      </c>
      <c r="AA16">
        <v>0.6883693646910514</v>
      </c>
      <c r="AB16">
        <v>0.6836908317526443</v>
      </c>
      <c r="AC16">
        <v>0.1131984168420499</v>
      </c>
      <c r="AD16">
        <v>0.8990819077045127</v>
      </c>
      <c r="AE16" t="s">
        <v>32</v>
      </c>
    </row>
    <row r="17" spans="1:31">
      <c r="A17" t="s">
        <v>47</v>
      </c>
      <c r="B17">
        <v>17.73545206683409</v>
      </c>
      <c r="C17">
        <v>7.911880945719687</v>
      </c>
      <c r="D17">
        <v>254.7756928090425</v>
      </c>
      <c r="E17">
        <v>2.102921660959002</v>
      </c>
      <c r="F17">
        <v>2.661885432575138</v>
      </c>
      <c r="G17">
        <v>2.5614647624755</v>
      </c>
      <c r="H17">
        <v>2.850827907724509</v>
      </c>
      <c r="I17">
        <v>0.9837929118177868</v>
      </c>
      <c r="J17">
        <v>0.9736714988647708</v>
      </c>
      <c r="K17">
        <v>0.9721797311364248</v>
      </c>
      <c r="L17">
        <v>0.9719223619322189</v>
      </c>
      <c r="M17">
        <v>0.8201627241065079</v>
      </c>
      <c r="N17">
        <v>0.8044710751795607</v>
      </c>
      <c r="O17">
        <v>0.7987298484857488</v>
      </c>
      <c r="P17">
        <v>0.7878734430847394</v>
      </c>
      <c r="Q17">
        <v>164.5610605736347</v>
      </c>
      <c r="R17">
        <v>262.1474385767485</v>
      </c>
      <c r="S17">
        <v>276.088226638705</v>
      </c>
      <c r="T17">
        <v>279.5632331270265</v>
      </c>
      <c r="U17">
        <v>0.406625686296745</v>
      </c>
      <c r="V17">
        <v>0.408294635107331</v>
      </c>
      <c r="W17">
        <v>0.4098342590532422</v>
      </c>
      <c r="X17">
        <v>0.4067972414924754</v>
      </c>
      <c r="Y17">
        <v>0.6376720836736897</v>
      </c>
      <c r="Z17">
        <v>0.6389793698605073</v>
      </c>
      <c r="AA17">
        <v>0.640182988725288</v>
      </c>
      <c r="AB17">
        <v>0.637806586272418</v>
      </c>
      <c r="AC17" t="e">
        <f>1/0</f>
        <v>#DIV/0!</v>
      </c>
      <c r="AD17">
        <v>1</v>
      </c>
      <c r="AE17" t="s">
        <v>32</v>
      </c>
    </row>
    <row r="18" spans="1:31">
      <c r="A18" t="s">
        <v>48</v>
      </c>
      <c r="B18">
        <v>13.06540205913584</v>
      </c>
      <c r="C18">
        <v>5.519877842933166</v>
      </c>
      <c r="D18">
        <v>254.9120154268797</v>
      </c>
      <c r="E18">
        <v>2.020272367294592</v>
      </c>
      <c r="F18">
        <v>2.623650296064108</v>
      </c>
      <c r="G18">
        <v>2.56519458037885</v>
      </c>
      <c r="H18">
        <v>2.809457974975235</v>
      </c>
      <c r="I18">
        <v>0.9825474627495018</v>
      </c>
      <c r="J18">
        <v>0.9702335817775113</v>
      </c>
      <c r="K18">
        <v>0.9676704348121623</v>
      </c>
      <c r="L18">
        <v>0.9681950210909623</v>
      </c>
      <c r="M18">
        <v>0.8376613378564213</v>
      </c>
      <c r="N18">
        <v>0.8189952083824036</v>
      </c>
      <c r="O18">
        <v>0.8137821052291012</v>
      </c>
      <c r="P18">
        <v>0.8065555368198758</v>
      </c>
      <c r="Q18">
        <v>159.2715806934959</v>
      </c>
      <c r="R18">
        <v>265.2209629450993</v>
      </c>
      <c r="S18">
        <v>286.9718312859921</v>
      </c>
      <c r="T18">
        <v>283.3846877260671</v>
      </c>
      <c r="U18">
        <v>0.4721613601180919</v>
      </c>
      <c r="V18">
        <v>0.4737667055773634</v>
      </c>
      <c r="W18">
        <v>0.475436626270463</v>
      </c>
      <c r="X18">
        <v>0.4726188703859799</v>
      </c>
      <c r="Y18">
        <v>0.6871399858239163</v>
      </c>
      <c r="Z18">
        <v>0.688307130267705</v>
      </c>
      <c r="AA18">
        <v>0.6895191268343924</v>
      </c>
      <c r="AB18">
        <v>0.6874728142886669</v>
      </c>
      <c r="AC18">
        <v>37.69911184307752</v>
      </c>
      <c r="AD18">
        <v>1</v>
      </c>
      <c r="AE18" t="s">
        <v>32</v>
      </c>
    </row>
    <row r="19" spans="1:31">
      <c r="A19" t="s">
        <v>49</v>
      </c>
      <c r="B19">
        <v>0.3722434860751243</v>
      </c>
      <c r="C19">
        <v>0.2560041423821531</v>
      </c>
      <c r="D19">
        <v>254.8582280372987</v>
      </c>
      <c r="E19">
        <v>2.36632388663965</v>
      </c>
      <c r="F19">
        <v>2.177091106713012</v>
      </c>
      <c r="G19">
        <v>1.453772141706987</v>
      </c>
      <c r="H19">
        <v>2.22534148794658</v>
      </c>
      <c r="I19">
        <v>0.980508315258668</v>
      </c>
      <c r="J19">
        <v>0.9829469868060855</v>
      </c>
      <c r="K19">
        <v>0.9928261012330487</v>
      </c>
      <c r="L19">
        <v>0.9839568757535097</v>
      </c>
      <c r="M19">
        <v>0.8102235987119211</v>
      </c>
      <c r="N19">
        <v>0.809042690191794</v>
      </c>
      <c r="O19">
        <v>0.8187263214951805</v>
      </c>
      <c r="P19">
        <v>0.8050867595930282</v>
      </c>
      <c r="Q19">
        <v>132.7405263157845</v>
      </c>
      <c r="R19">
        <v>116.2681329288507</v>
      </c>
      <c r="S19">
        <v>48.67136070853681</v>
      </c>
      <c r="T19">
        <v>109.3826692839334</v>
      </c>
      <c r="U19">
        <v>0.5434695882922688</v>
      </c>
      <c r="V19">
        <v>0.543531913574461</v>
      </c>
      <c r="W19">
        <v>0.5495160597551122</v>
      </c>
      <c r="X19">
        <v>0.5437286848597459</v>
      </c>
      <c r="Y19">
        <v>0.7372038987229169</v>
      </c>
      <c r="Z19">
        <v>0.7372461689113488</v>
      </c>
      <c r="AA19">
        <v>0.7412935044603536</v>
      </c>
      <c r="AB19">
        <v>0.7373796070273071</v>
      </c>
      <c r="AC19">
        <v>0.2304567439017465</v>
      </c>
      <c r="AD19">
        <v>0.890671839372091</v>
      </c>
      <c r="AE19" t="s">
        <v>32</v>
      </c>
    </row>
    <row r="20" spans="1:31">
      <c r="A20" t="s">
        <v>50</v>
      </c>
      <c r="B20">
        <v>0.4056249048103524</v>
      </c>
      <c r="C20">
        <v>0.2634977138039005</v>
      </c>
      <c r="D20">
        <v>254.8414989056831</v>
      </c>
      <c r="E20">
        <v>2.383020242914962</v>
      </c>
      <c r="F20">
        <v>2.194206060802778</v>
      </c>
      <c r="G20">
        <v>1.455845410628099</v>
      </c>
      <c r="H20">
        <v>2.22783978456253</v>
      </c>
      <c r="I20">
        <v>0.9806368325763249</v>
      </c>
      <c r="J20">
        <v>0.9828827107632485</v>
      </c>
      <c r="K20">
        <v>0.9928304797516548</v>
      </c>
      <c r="L20">
        <v>0.9842167113087641</v>
      </c>
      <c r="M20">
        <v>0.8104869491981989</v>
      </c>
      <c r="N20">
        <v>0.8097150588690993</v>
      </c>
      <c r="O20">
        <v>0.8192769279462</v>
      </c>
      <c r="P20">
        <v>0.8052441005777076</v>
      </c>
      <c r="Q20">
        <v>135.8246437246915</v>
      </c>
      <c r="R20">
        <v>120.2100840336172</v>
      </c>
      <c r="S20">
        <v>50.10276972625074</v>
      </c>
      <c r="T20">
        <v>110.8417596768471</v>
      </c>
      <c r="U20">
        <v>0.5415750738230924</v>
      </c>
      <c r="V20">
        <v>0.5416292589145839</v>
      </c>
      <c r="W20">
        <v>0.5476463177055252</v>
      </c>
      <c r="X20">
        <v>0.5418631557236502</v>
      </c>
      <c r="Y20">
        <v>0.7359178444793226</v>
      </c>
      <c r="Z20">
        <v>0.7359546581920546</v>
      </c>
      <c r="AA20">
        <v>0.7400312950852317</v>
      </c>
      <c r="AB20">
        <v>0.7361135481185291</v>
      </c>
      <c r="AC20">
        <v>0.2294333548228024</v>
      </c>
      <c r="AD20">
        <v>0.8906601799924604</v>
      </c>
      <c r="AE20" t="s">
        <v>32</v>
      </c>
    </row>
    <row r="21" spans="1:31">
      <c r="A21" t="s">
        <v>51</v>
      </c>
      <c r="B21">
        <v>-3.732569808789776E-13</v>
      </c>
      <c r="C21">
        <v>2.976507929020045E-13</v>
      </c>
      <c r="D21">
        <v>6.547651310029323E-11</v>
      </c>
      <c r="E21">
        <v>1.615406882591116</v>
      </c>
      <c r="F21">
        <v>1.710840417247998</v>
      </c>
      <c r="G21">
        <v>1.310024154589422</v>
      </c>
      <c r="H21">
        <v>1.584538545147803</v>
      </c>
      <c r="I21">
        <v>0.9819640231521561</v>
      </c>
      <c r="J21">
        <v>0.9804341320170319</v>
      </c>
      <c r="K21">
        <v>0.9862656085868203</v>
      </c>
      <c r="L21">
        <v>0.98261192787637</v>
      </c>
      <c r="M21">
        <v>0.9874721849524125</v>
      </c>
      <c r="N21">
        <v>0.9872136052213626</v>
      </c>
      <c r="O21">
        <v>0.988549714693983</v>
      </c>
      <c r="P21">
        <v>0.9875723914422859</v>
      </c>
      <c r="Q21">
        <v>350.7487510121426</v>
      </c>
      <c r="R21">
        <v>379.1435973037937</v>
      </c>
      <c r="S21">
        <v>267.5616666666788</v>
      </c>
      <c r="T21">
        <v>336.9426912657008</v>
      </c>
      <c r="U21">
        <v>0.6898378581130972</v>
      </c>
      <c r="V21">
        <v>0.69053807482911</v>
      </c>
      <c r="W21">
        <v>0.690463587017371</v>
      </c>
      <c r="X21">
        <v>0.6910172266063253</v>
      </c>
      <c r="Y21">
        <v>0.8305647826106626</v>
      </c>
      <c r="Z21">
        <v>0.8309862061605535</v>
      </c>
      <c r="AA21">
        <v>0.8309413860299479</v>
      </c>
      <c r="AB21">
        <v>0.8312744592529746</v>
      </c>
      <c r="AC21">
        <v>0.2493238573679826</v>
      </c>
      <c r="AD21">
        <v>0.8699410408908864</v>
      </c>
      <c r="AE21" t="s">
        <v>32</v>
      </c>
    </row>
    <row r="22" spans="1:31">
      <c r="A22" t="s">
        <v>52</v>
      </c>
      <c r="B22">
        <v>1.271871497010579E-12</v>
      </c>
      <c r="C22">
        <v>-2.491784556468701E-12</v>
      </c>
      <c r="D22">
        <v>8.714096111361869E-11</v>
      </c>
      <c r="E22">
        <v>4.23204858299596</v>
      </c>
      <c r="F22">
        <v>3.968574591999051</v>
      </c>
      <c r="G22">
        <v>2.512475845410765</v>
      </c>
      <c r="H22">
        <v>3.846093166996597</v>
      </c>
      <c r="I22">
        <v>0.9657420817293756</v>
      </c>
      <c r="J22">
        <v>0.9676365174985748</v>
      </c>
      <c r="K22">
        <v>0.9812715116446598</v>
      </c>
      <c r="L22">
        <v>0.9694683989808235</v>
      </c>
      <c r="M22">
        <v>0.9653344021491329</v>
      </c>
      <c r="N22">
        <v>0.9665397691528994</v>
      </c>
      <c r="O22">
        <v>0.9725905255312698</v>
      </c>
      <c r="P22">
        <v>0.9672539799057098</v>
      </c>
      <c r="Q22">
        <v>923.2759919028047</v>
      </c>
      <c r="R22">
        <v>869.4326129100655</v>
      </c>
      <c r="S22">
        <v>506.484504830946</v>
      </c>
      <c r="T22">
        <v>820.2198156289871</v>
      </c>
      <c r="U22">
        <v>0.5517345849157408</v>
      </c>
      <c r="V22">
        <v>0.5543187900129596</v>
      </c>
      <c r="W22">
        <v>0.5569236605013329</v>
      </c>
      <c r="X22">
        <v>0.5547626464078569</v>
      </c>
      <c r="Y22">
        <v>0.7427883850167157</v>
      </c>
      <c r="Z22">
        <v>0.7445258827018437</v>
      </c>
      <c r="AA22">
        <v>0.7462731808803884</v>
      </c>
      <c r="AB22">
        <v>0.7448239029514674</v>
      </c>
      <c r="AC22">
        <v>0.1228069533822795</v>
      </c>
      <c r="AD22">
        <v>0.9326266995969341</v>
      </c>
      <c r="AE22" t="s">
        <v>32</v>
      </c>
    </row>
    <row r="23" spans="1:31">
      <c r="A23" t="s">
        <v>53</v>
      </c>
      <c r="B23">
        <v>6.613598557692058E-13</v>
      </c>
      <c r="C23">
        <v>-2.781330721290942E-12</v>
      </c>
      <c r="D23">
        <v>-8.375167226404301E-11</v>
      </c>
      <c r="E23">
        <v>1.808445344129564</v>
      </c>
      <c r="F23">
        <v>1.77165933941147</v>
      </c>
      <c r="G23">
        <v>1.298325281803583</v>
      </c>
      <c r="H23">
        <v>1.768337740501634</v>
      </c>
      <c r="I23">
        <v>0.9806412601954341</v>
      </c>
      <c r="J23">
        <v>0.9808612010509835</v>
      </c>
      <c r="K23">
        <v>0.9873578415870442</v>
      </c>
      <c r="L23">
        <v>0.9815107550939109</v>
      </c>
      <c r="M23">
        <v>0.9840217030844747</v>
      </c>
      <c r="N23">
        <v>0.9845653388263574</v>
      </c>
      <c r="O23">
        <v>0.985706659120384</v>
      </c>
      <c r="P23">
        <v>0.9840032496993977</v>
      </c>
      <c r="Q23">
        <v>385.256461538453</v>
      </c>
      <c r="R23">
        <v>379.6848110866048</v>
      </c>
      <c r="S23">
        <v>252.305998389703</v>
      </c>
      <c r="T23">
        <v>366.7986417540061</v>
      </c>
      <c r="U23">
        <v>0.6799179639601777</v>
      </c>
      <c r="V23">
        <v>0.6810120043768</v>
      </c>
      <c r="W23">
        <v>0.6809516902864806</v>
      </c>
      <c r="X23">
        <v>0.6810195478487389</v>
      </c>
      <c r="Y23">
        <v>0.8245713819677334</v>
      </c>
      <c r="Z23">
        <v>0.8252345147755273</v>
      </c>
      <c r="AA23">
        <v>0.8251979703601315</v>
      </c>
      <c r="AB23">
        <v>0.8252390852648334</v>
      </c>
      <c r="AC23">
        <v>0.2293412561928609</v>
      </c>
      <c r="AD23">
        <v>0.8601852521661807</v>
      </c>
      <c r="AE23" t="s">
        <v>32</v>
      </c>
    </row>
    <row r="24" spans="1:31">
      <c r="A24" t="s">
        <v>54</v>
      </c>
      <c r="B24">
        <v>15.63166147932036</v>
      </c>
      <c r="C24">
        <v>6.551732222449321</v>
      </c>
      <c r="D24">
        <v>254.8098004104253</v>
      </c>
      <c r="E24">
        <v>2.152251444777498</v>
      </c>
      <c r="F24">
        <v>2.738357045253676</v>
      </c>
      <c r="G24">
        <v>2.654060388162096</v>
      </c>
      <c r="H24">
        <v>2.989502451571488</v>
      </c>
      <c r="I24">
        <v>0.9844168814620559</v>
      </c>
      <c r="J24">
        <v>0.9761598475162482</v>
      </c>
      <c r="K24">
        <v>0.9757047980039583</v>
      </c>
      <c r="L24">
        <v>0.974217611963733</v>
      </c>
      <c r="M24">
        <v>0.8177921902649841</v>
      </c>
      <c r="N24">
        <v>0.7966499735251732</v>
      </c>
      <c r="O24">
        <v>0.7925793154526267</v>
      </c>
      <c r="P24">
        <v>0.7826979809761276</v>
      </c>
      <c r="Q24">
        <v>170.9173841502625</v>
      </c>
      <c r="R24">
        <v>257.165286820462</v>
      </c>
      <c r="S24">
        <v>261.2196983920945</v>
      </c>
      <c r="T24">
        <v>278.1163089783774</v>
      </c>
      <c r="U24">
        <v>0.4224836803516475</v>
      </c>
      <c r="V24">
        <v>0.4238549212291609</v>
      </c>
      <c r="W24">
        <v>0.426204350972793</v>
      </c>
      <c r="X24">
        <v>0.4230151886212387</v>
      </c>
      <c r="Y24">
        <v>0.6499874463031171</v>
      </c>
      <c r="Z24">
        <v>0.6510414128372795</v>
      </c>
      <c r="AA24">
        <v>0.652843282092106</v>
      </c>
      <c r="AB24">
        <v>0.6503961782031308</v>
      </c>
      <c r="AC24" t="e">
        <f>1/0</f>
        <v>#DIV/0!</v>
      </c>
      <c r="AD24">
        <v>1</v>
      </c>
      <c r="AE24" t="s">
        <v>32</v>
      </c>
    </row>
    <row r="25" spans="1:31">
      <c r="A25" t="s">
        <v>55</v>
      </c>
      <c r="B25">
        <v>0.3515656748053217</v>
      </c>
      <c r="C25">
        <v>0.3076376032614121</v>
      </c>
      <c r="D25">
        <v>254.9143648123969</v>
      </c>
      <c r="E25">
        <v>2.859457489878565</v>
      </c>
      <c r="F25">
        <v>2.684026313228093</v>
      </c>
      <c r="G25">
        <v>1.997628824476922</v>
      </c>
      <c r="H25">
        <v>2.951692839297947</v>
      </c>
      <c r="I25">
        <v>0.9823765172037326</v>
      </c>
      <c r="J25">
        <v>0.9854389595313517</v>
      </c>
      <c r="K25">
        <v>0.9930434375717446</v>
      </c>
      <c r="L25">
        <v>0.9838013391984853</v>
      </c>
      <c r="M25">
        <v>0.7653701833103035</v>
      </c>
      <c r="N25">
        <v>0.7610735014119716</v>
      </c>
      <c r="O25">
        <v>0.7703021749492035</v>
      </c>
      <c r="P25">
        <v>0.7561207354859627</v>
      </c>
      <c r="Q25">
        <v>152.8279716599098</v>
      </c>
      <c r="R25">
        <v>126.4020270270334</v>
      </c>
      <c r="S25">
        <v>60.12373993559595</v>
      </c>
      <c r="T25">
        <v>140.6179431232012</v>
      </c>
      <c r="U25">
        <v>0.4844781946167314</v>
      </c>
      <c r="V25">
        <v>0.4846332302399706</v>
      </c>
      <c r="W25">
        <v>0.4910429786626085</v>
      </c>
      <c r="X25">
        <v>0.4845238785625083</v>
      </c>
      <c r="Y25">
        <v>0.6960446786067195</v>
      </c>
      <c r="Z25">
        <v>0.6961560387154382</v>
      </c>
      <c r="AA25">
        <v>0.700744588750144</v>
      </c>
      <c r="AB25">
        <v>0.6960774946530798</v>
      </c>
      <c r="AC25">
        <v>0.2079817381039082</v>
      </c>
      <c r="AD25">
        <v>0.8902346079673644</v>
      </c>
      <c r="AE25" t="s">
        <v>32</v>
      </c>
    </row>
    <row r="26" spans="1:31">
      <c r="A26" t="s">
        <v>56</v>
      </c>
      <c r="B26">
        <v>0.3655074079189191</v>
      </c>
      <c r="C26">
        <v>0.3167823285311115</v>
      </c>
      <c r="D26">
        <v>254.9122478944673</v>
      </c>
      <c r="E26">
        <v>2.857967611336054</v>
      </c>
      <c r="F26">
        <v>2.693796437494021</v>
      </c>
      <c r="G26">
        <v>2.004066022544559</v>
      </c>
      <c r="H26">
        <v>2.948549690146419</v>
      </c>
      <c r="I26">
        <v>0.9825182410245423</v>
      </c>
      <c r="J26">
        <v>0.9854879645103924</v>
      </c>
      <c r="K26">
        <v>0.9930857436878587</v>
      </c>
      <c r="L26">
        <v>0.9839772390746732</v>
      </c>
      <c r="M26">
        <v>0.7652002925736352</v>
      </c>
      <c r="N26">
        <v>0.7594717298180449</v>
      </c>
      <c r="O26">
        <v>0.7684068540520442</v>
      </c>
      <c r="P26">
        <v>0.7550730422923828</v>
      </c>
      <c r="Q26">
        <v>152.691627530355</v>
      </c>
      <c r="R26">
        <v>126.8838170403365</v>
      </c>
      <c r="S26">
        <v>60.19001610306798</v>
      </c>
      <c r="T26">
        <v>140.0926194802321</v>
      </c>
      <c r="U26">
        <v>0.4818360018500916</v>
      </c>
      <c r="V26">
        <v>0.4819499599259452</v>
      </c>
      <c r="W26">
        <v>0.4883977167966542</v>
      </c>
      <c r="X26">
        <v>0.4818893362513507</v>
      </c>
      <c r="Y26">
        <v>0.6941440785961454</v>
      </c>
      <c r="Z26">
        <v>0.6942261590619769</v>
      </c>
      <c r="AA26">
        <v>0.6988545748556377</v>
      </c>
      <c r="AB26">
        <v>0.6941824949185558</v>
      </c>
      <c r="AC26">
        <v>0.2071226060368044</v>
      </c>
      <c r="AD26">
        <v>0.8910215295838123</v>
      </c>
      <c r="AE26" t="s">
        <v>32</v>
      </c>
    </row>
    <row r="27" spans="1:31">
      <c r="A27" t="s">
        <v>57</v>
      </c>
      <c r="B27">
        <v>-3.399502901402229E-13</v>
      </c>
      <c r="C27">
        <v>6.02717875608505E-12</v>
      </c>
      <c r="D27">
        <v>-3.224442934879335E-11</v>
      </c>
      <c r="E27">
        <v>1.876390688259092</v>
      </c>
      <c r="F27">
        <v>1.638426316472581</v>
      </c>
      <c r="G27">
        <v>1.715257648953351</v>
      </c>
      <c r="H27">
        <v>2.126372846435924</v>
      </c>
      <c r="I27">
        <v>0.9741415442207213</v>
      </c>
      <c r="J27">
        <v>0.9780248222210515</v>
      </c>
      <c r="K27">
        <v>0.976651505526649</v>
      </c>
      <c r="L27">
        <v>0.96929765378509</v>
      </c>
      <c r="M27">
        <v>0.9654939220388186</v>
      </c>
      <c r="N27">
        <v>0.9653614207686155</v>
      </c>
      <c r="O27">
        <v>0.9678054516450797</v>
      </c>
      <c r="P27">
        <v>0.9681543987887571</v>
      </c>
      <c r="Q27">
        <v>350.264807692295</v>
      </c>
      <c r="R27">
        <v>295.1109977774976</v>
      </c>
      <c r="S27">
        <v>315.4387077294784</v>
      </c>
      <c r="T27">
        <v>412.3106587229605</v>
      </c>
      <c r="U27">
        <v>0.7614417950506649</v>
      </c>
      <c r="V27">
        <v>0.7641909209883476</v>
      </c>
      <c r="W27">
        <v>0.7625376624041711</v>
      </c>
      <c r="X27">
        <v>0.7621741280008361</v>
      </c>
      <c r="Y27">
        <v>0.872606323063651</v>
      </c>
      <c r="Z27">
        <v>0.8741801421837193</v>
      </c>
      <c r="AA27">
        <v>0.8732340249922532</v>
      </c>
      <c r="AB27">
        <v>0.8730258461241776</v>
      </c>
      <c r="AC27">
        <v>0.1999399095371553</v>
      </c>
      <c r="AD27">
        <v>0.9480414160405207</v>
      </c>
      <c r="AE27" t="s">
        <v>32</v>
      </c>
    </row>
    <row r="28" spans="1:31">
      <c r="A28" t="s">
        <v>58</v>
      </c>
      <c r="B28">
        <v>-3.097522238704187E-13</v>
      </c>
      <c r="C28">
        <v>-2.397637643980488E-12</v>
      </c>
      <c r="D28">
        <v>1.299227392337343E-11</v>
      </c>
      <c r="E28">
        <v>1.415661943319843</v>
      </c>
      <c r="F28">
        <v>1.364402517763885</v>
      </c>
      <c r="G28">
        <v>1.298252818035476</v>
      </c>
      <c r="H28">
        <v>1.489868920541216</v>
      </c>
      <c r="I28">
        <v>0.9798758572058317</v>
      </c>
      <c r="J28">
        <v>0.9811564752546081</v>
      </c>
      <c r="K28">
        <v>0.9817695014509439</v>
      </c>
      <c r="L28">
        <v>0.9770829800525708</v>
      </c>
      <c r="M28">
        <v>0.9785080317023482</v>
      </c>
      <c r="N28">
        <v>0.9780496436896913</v>
      </c>
      <c r="O28">
        <v>0.9796783795680547</v>
      </c>
      <c r="P28">
        <v>0.9803466451403714</v>
      </c>
      <c r="Q28">
        <v>262.2118522267163</v>
      </c>
      <c r="R28">
        <v>243.26660393888</v>
      </c>
      <c r="S28">
        <v>236.87443236716</v>
      </c>
      <c r="T28">
        <v>295.8547135070328</v>
      </c>
      <c r="U28">
        <v>0.7823379839449192</v>
      </c>
      <c r="V28">
        <v>0.7843773197096614</v>
      </c>
      <c r="W28">
        <v>0.7833098499844172</v>
      </c>
      <c r="X28">
        <v>0.7838706218710512</v>
      </c>
      <c r="Y28">
        <v>0.8844987190182466</v>
      </c>
      <c r="Z28">
        <v>0.8856507888042902</v>
      </c>
      <c r="AA28">
        <v>0.8850479365460479</v>
      </c>
      <c r="AB28">
        <v>0.8853646829815673</v>
      </c>
      <c r="AC28">
        <v>0.2106704041016376</v>
      </c>
      <c r="AD28">
        <v>0.9452740728730287</v>
      </c>
      <c r="AE28" t="s">
        <v>32</v>
      </c>
    </row>
    <row r="29" spans="1:31">
      <c r="A29" t="s">
        <v>59</v>
      </c>
      <c r="B29">
        <v>2.925437669887287E-13</v>
      </c>
      <c r="C29">
        <v>-3.732569808789776E-13</v>
      </c>
      <c r="D29">
        <v>-4.627409566637652E-11</v>
      </c>
      <c r="E29">
        <v>1.35607894736843</v>
      </c>
      <c r="F29">
        <v>1.370595535511518</v>
      </c>
      <c r="G29">
        <v>1.27707326892114</v>
      </c>
      <c r="H29">
        <v>1.407623860354973</v>
      </c>
      <c r="I29">
        <v>0.9781358692564825</v>
      </c>
      <c r="J29">
        <v>0.9784134190749391</v>
      </c>
      <c r="K29">
        <v>0.9789764432844927</v>
      </c>
      <c r="L29">
        <v>0.9749582595275612</v>
      </c>
      <c r="M29">
        <v>0.9859593689553431</v>
      </c>
      <c r="N29">
        <v>0.9857019938453618</v>
      </c>
      <c r="O29">
        <v>0.9864208512835001</v>
      </c>
      <c r="P29">
        <v>0.9867562019434611</v>
      </c>
      <c r="Q29">
        <v>259.357576923074</v>
      </c>
      <c r="R29">
        <v>253.2988790110685</v>
      </c>
      <c r="S29">
        <v>248.5371336554045</v>
      </c>
      <c r="T29">
        <v>293.842031407162</v>
      </c>
      <c r="U29">
        <v>0.8057615801172132</v>
      </c>
      <c r="V29">
        <v>0.8076863973433848</v>
      </c>
      <c r="W29">
        <v>0.8066996092342843</v>
      </c>
      <c r="X29">
        <v>0.8075114710225755</v>
      </c>
      <c r="Y29">
        <v>0.8976422339201812</v>
      </c>
      <c r="Z29">
        <v>0.8987137460523149</v>
      </c>
      <c r="AA29">
        <v>0.8981645780336053</v>
      </c>
      <c r="AB29">
        <v>0.8986164204056007</v>
      </c>
      <c r="AC29">
        <v>0.1979284451691797</v>
      </c>
      <c r="AD29">
        <v>0.9465809016542451</v>
      </c>
      <c r="AE29" t="s">
        <v>32</v>
      </c>
    </row>
    <row r="30" spans="1:31">
      <c r="A30" t="s">
        <v>60</v>
      </c>
      <c r="B30">
        <v>3.687050664780145E-13</v>
      </c>
      <c r="C30">
        <v>-4.719780122286465E-12</v>
      </c>
      <c r="D30">
        <v>1.835331886468339E-11</v>
      </c>
      <c r="E30">
        <v>3.188390688259145</v>
      </c>
      <c r="F30">
        <v>2.645898900100648</v>
      </c>
      <c r="G30">
        <v>1.817497987117618</v>
      </c>
      <c r="H30">
        <v>3.228959151228106</v>
      </c>
      <c r="I30">
        <v>0.9595904356817652</v>
      </c>
      <c r="J30">
        <v>0.9681714684239641</v>
      </c>
      <c r="K30">
        <v>0.9795174560832148</v>
      </c>
      <c r="L30">
        <v>0.9578987858726289</v>
      </c>
      <c r="M30">
        <v>0.9648175614089023</v>
      </c>
      <c r="N30">
        <v>0.9662872479295772</v>
      </c>
      <c r="O30">
        <v>0.9714065080585067</v>
      </c>
      <c r="P30">
        <v>0.9668624436797867</v>
      </c>
      <c r="Q30">
        <v>646.4972327935016</v>
      </c>
      <c r="R30">
        <v>505.7553859381779</v>
      </c>
      <c r="S30">
        <v>331.2311090982418</v>
      </c>
      <c r="T30">
        <v>669.0511096330691</v>
      </c>
      <c r="U30">
        <v>0.7243497342358498</v>
      </c>
      <c r="V30">
        <v>0.7280601957149124</v>
      </c>
      <c r="W30">
        <v>0.7266856717331187</v>
      </c>
      <c r="X30">
        <v>0.7258205103048921</v>
      </c>
      <c r="Y30">
        <v>0.851087383431249</v>
      </c>
      <c r="Z30">
        <v>0.8532644348119242</v>
      </c>
      <c r="AA30">
        <v>0.8524586041170086</v>
      </c>
      <c r="AB30">
        <v>0.8519510022911483</v>
      </c>
      <c r="AC30">
        <v>0.1693163615092651</v>
      </c>
      <c r="AD30">
        <v>0.9450750964189918</v>
      </c>
      <c r="AE30" t="s">
        <v>32</v>
      </c>
    </row>
    <row r="31" spans="1:31">
      <c r="A31" t="s">
        <v>61</v>
      </c>
      <c r="B31">
        <v>-9.562350911096473E-13</v>
      </c>
      <c r="C31">
        <v>-4.6083137306141E-12</v>
      </c>
      <c r="D31">
        <v>2.911448859777011E-11</v>
      </c>
      <c r="E31">
        <v>1.40375303643724</v>
      </c>
      <c r="F31">
        <v>1.407530579799529</v>
      </c>
      <c r="G31">
        <v>1.312254428341449</v>
      </c>
      <c r="H31">
        <v>1.475747055579023</v>
      </c>
      <c r="I31">
        <v>0.9749889984263714</v>
      </c>
      <c r="J31">
        <v>0.9751892666366843</v>
      </c>
      <c r="K31">
        <v>0.9767897539369401</v>
      </c>
      <c r="L31">
        <v>0.9714878871009749</v>
      </c>
      <c r="M31">
        <v>0.9764496968989826</v>
      </c>
      <c r="N31">
        <v>0.975821225049207</v>
      </c>
      <c r="O31">
        <v>0.9777357234764957</v>
      </c>
      <c r="P31">
        <v>0.9787093647851915</v>
      </c>
      <c r="Q31">
        <v>250.9215951416943</v>
      </c>
      <c r="R31">
        <v>245.3835655884044</v>
      </c>
      <c r="S31">
        <v>231.4313768116055</v>
      </c>
      <c r="T31">
        <v>281.9910166769498</v>
      </c>
      <c r="U31">
        <v>0.8273553315042834</v>
      </c>
      <c r="V31">
        <v>0.8295498676177192</v>
      </c>
      <c r="W31">
        <v>0.8286439434422134</v>
      </c>
      <c r="X31">
        <v>0.8292196617184832</v>
      </c>
      <c r="Y31">
        <v>0.909590749460593</v>
      </c>
      <c r="Z31">
        <v>0.9107962821716606</v>
      </c>
      <c r="AA31">
        <v>0.9102988209605752</v>
      </c>
      <c r="AB31">
        <v>0.9106149909366105</v>
      </c>
      <c r="AC31">
        <v>0.164493284328118</v>
      </c>
      <c r="AD31">
        <v>0.9592704825554174</v>
      </c>
      <c r="AE31" t="s">
        <v>32</v>
      </c>
    </row>
    <row r="32" spans="1:31">
      <c r="A32" t="s">
        <v>62</v>
      </c>
      <c r="B32">
        <v>-4.058975378029572E-12</v>
      </c>
      <c r="C32">
        <v>2.279954003370221E-12</v>
      </c>
      <c r="D32">
        <v>7.989342520886566E-11</v>
      </c>
      <c r="E32">
        <v>10.66088461538463</v>
      </c>
      <c r="F32">
        <v>8.888880552220888</v>
      </c>
      <c r="G32">
        <v>5.493206521739136</v>
      </c>
      <c r="H32">
        <v>8.946848333928161</v>
      </c>
      <c r="I32">
        <v>0.9113042875838576</v>
      </c>
      <c r="J32">
        <v>0.9264677545854451</v>
      </c>
      <c r="K32">
        <v>0.9549948341866858</v>
      </c>
      <c r="L32">
        <v>0.9257687568242755</v>
      </c>
      <c r="M32">
        <v>0.90768000217948</v>
      </c>
      <c r="N32">
        <v>0.9144619150463805</v>
      </c>
      <c r="O32">
        <v>0.9378055338177558</v>
      </c>
      <c r="P32">
        <v>0.9158556898790489</v>
      </c>
      <c r="Q32">
        <v>2570.61787651822</v>
      </c>
      <c r="R32">
        <v>2130.297826563058</v>
      </c>
      <c r="S32">
        <v>1308.916620370372</v>
      </c>
      <c r="T32">
        <v>2150.49950723533</v>
      </c>
      <c r="U32">
        <v>0.4626198675933063</v>
      </c>
      <c r="V32">
        <v>0.4678254833164878</v>
      </c>
      <c r="W32">
        <v>0.4763600119995039</v>
      </c>
      <c r="X32">
        <v>0.4678662483137642</v>
      </c>
      <c r="Y32">
        <v>0.6801616481346963</v>
      </c>
      <c r="Z32">
        <v>0.6839776921190397</v>
      </c>
      <c r="AA32">
        <v>0.6901883887747634</v>
      </c>
      <c r="AB32">
        <v>0.6840074914164056</v>
      </c>
      <c r="AC32">
        <v>0.1096574178729697</v>
      </c>
      <c r="AD32">
        <v>0.8590476644583237</v>
      </c>
      <c r="AE32" t="s">
        <v>32</v>
      </c>
    </row>
    <row r="33" spans="1:31">
      <c r="A33" t="s">
        <v>63</v>
      </c>
      <c r="B33">
        <v>3.998579245489964E-12</v>
      </c>
      <c r="C33">
        <v>-4.127365116346482E-12</v>
      </c>
      <c r="D33">
        <v>-7.734968221484451E-11</v>
      </c>
      <c r="E33">
        <v>11.34042712550601</v>
      </c>
      <c r="F33">
        <v>9.631781090814711</v>
      </c>
      <c r="G33">
        <v>7.484867149758489</v>
      </c>
      <c r="H33">
        <v>9.455606566951079</v>
      </c>
      <c r="I33">
        <v>0.9139384747031682</v>
      </c>
      <c r="J33">
        <v>0.9273754885124839</v>
      </c>
      <c r="K33">
        <v>0.9434694436594916</v>
      </c>
      <c r="L33">
        <v>0.9286807162621377</v>
      </c>
      <c r="M33">
        <v>0.859630858263017</v>
      </c>
      <c r="N33">
        <v>0.8672310177127783</v>
      </c>
      <c r="O33">
        <v>0.8904673612010987</v>
      </c>
      <c r="P33">
        <v>0.8672641125580747</v>
      </c>
      <c r="Q33">
        <v>2692.443358299584</v>
      </c>
      <c r="R33">
        <v>2271.879254404473</v>
      </c>
      <c r="S33">
        <v>1770.285881642516</v>
      </c>
      <c r="T33">
        <v>2231.032846922557</v>
      </c>
      <c r="U33">
        <v>0.3497468756064661</v>
      </c>
      <c r="V33">
        <v>0.3537349992670454</v>
      </c>
      <c r="W33">
        <v>0.3599115664143458</v>
      </c>
      <c r="X33">
        <v>0.3544313190582054</v>
      </c>
      <c r="Y33">
        <v>0.5913940104587347</v>
      </c>
      <c r="Z33">
        <v>0.5947562519781069</v>
      </c>
      <c r="AA33">
        <v>0.5999263008189805</v>
      </c>
      <c r="AB33">
        <v>0.5953413466728188</v>
      </c>
      <c r="AC33">
        <v>0.1241127558268268</v>
      </c>
      <c r="AD33">
        <v>0.8623935704284316</v>
      </c>
      <c r="AE33" t="s">
        <v>32</v>
      </c>
    </row>
    <row r="34" spans="1:31">
      <c r="A34" t="s">
        <v>64</v>
      </c>
      <c r="B34">
        <v>-1.871836019518014E-13</v>
      </c>
      <c r="C34">
        <v>8.612555113529652E-14</v>
      </c>
      <c r="D34">
        <v>7.793232725816779E-11</v>
      </c>
      <c r="E34">
        <v>3.64943522267208</v>
      </c>
      <c r="F34">
        <v>3.009743762369814</v>
      </c>
      <c r="G34">
        <v>1.415183172302773</v>
      </c>
      <c r="H34">
        <v>2.861204616981931</v>
      </c>
      <c r="I34">
        <v>0.9649234594505609</v>
      </c>
      <c r="J34">
        <v>0.9714555751137611</v>
      </c>
      <c r="K34">
        <v>0.9877381224895724</v>
      </c>
      <c r="L34">
        <v>0.972933397194792</v>
      </c>
      <c r="M34">
        <v>0.9813002067884542</v>
      </c>
      <c r="N34">
        <v>0.9838315647271527</v>
      </c>
      <c r="O34">
        <v>0.9901582675283351</v>
      </c>
      <c r="P34">
        <v>0.9843867236975068</v>
      </c>
      <c r="Q34">
        <v>868.2543340081014</v>
      </c>
      <c r="R34">
        <v>706.0954361474327</v>
      </c>
      <c r="S34">
        <v>305.9476187600726</v>
      </c>
      <c r="T34">
        <v>669.5111510820557</v>
      </c>
      <c r="U34">
        <v>0.6013480466570572</v>
      </c>
      <c r="V34">
        <v>0.6040497032881652</v>
      </c>
      <c r="W34">
        <v>0.6068922587835665</v>
      </c>
      <c r="X34">
        <v>0.6046263191843484</v>
      </c>
      <c r="Y34">
        <v>0.7754663414082247</v>
      </c>
      <c r="Z34">
        <v>0.7772063453730709</v>
      </c>
      <c r="AA34">
        <v>0.7790328996798316</v>
      </c>
      <c r="AB34">
        <v>0.7775772110757545</v>
      </c>
      <c r="AC34">
        <v>0.1209991881991211</v>
      </c>
      <c r="AD34">
        <v>0.8077361551736135</v>
      </c>
      <c r="AE34" t="s">
        <v>32</v>
      </c>
    </row>
    <row r="35" spans="1:31">
      <c r="A35" t="s">
        <v>65</v>
      </c>
      <c r="B35">
        <v>-1.84519066692701E-13</v>
      </c>
      <c r="C35">
        <v>-1.129651927556097E-13</v>
      </c>
      <c r="D35">
        <v>-3.674927029351238E-11</v>
      </c>
      <c r="E35">
        <v>5.181449392712552</v>
      </c>
      <c r="F35">
        <v>4.164475925505345</v>
      </c>
      <c r="G35">
        <v>1.860774959742419</v>
      </c>
      <c r="H35">
        <v>4.298215907984835</v>
      </c>
      <c r="I35">
        <v>0.9596437578524091</v>
      </c>
      <c r="J35">
        <v>0.9680797122814486</v>
      </c>
      <c r="K35">
        <v>0.9870486979048566</v>
      </c>
      <c r="L35">
        <v>0.9669409943369979</v>
      </c>
      <c r="M35">
        <v>0.9729748249446747</v>
      </c>
      <c r="N35">
        <v>0.9769889586907413</v>
      </c>
      <c r="O35">
        <v>0.9862519127181651</v>
      </c>
      <c r="P35">
        <v>0.9764771828150342</v>
      </c>
      <c r="Q35">
        <v>1226.743052631578</v>
      </c>
      <c r="R35">
        <v>969.7639981668373</v>
      </c>
      <c r="S35">
        <v>395.4488949275519</v>
      </c>
      <c r="T35">
        <v>1004.359164611794</v>
      </c>
      <c r="U35">
        <v>0.5054357815424797</v>
      </c>
      <c r="V35">
        <v>0.5095636979846214</v>
      </c>
      <c r="W35">
        <v>0.5160619703542584</v>
      </c>
      <c r="X35">
        <v>0.5090539440806263</v>
      </c>
      <c r="Y35">
        <v>0.7109400688823775</v>
      </c>
      <c r="Z35">
        <v>0.7138373049824599</v>
      </c>
      <c r="AA35">
        <v>0.718374533481149</v>
      </c>
      <c r="AB35">
        <v>0.7134801637611422</v>
      </c>
      <c r="AC35">
        <v>0.08613836603253511</v>
      </c>
      <c r="AD35">
        <v>0.8587854291247548</v>
      </c>
      <c r="AE35" t="s">
        <v>32</v>
      </c>
    </row>
    <row r="36" spans="1:31">
      <c r="A36" t="s">
        <v>66</v>
      </c>
      <c r="B36">
        <v>7.827582791949769</v>
      </c>
      <c r="C36">
        <v>2.864063107680735</v>
      </c>
      <c r="D36">
        <v>254.6699503752515</v>
      </c>
      <c r="E36">
        <v>3.419917861729662</v>
      </c>
      <c r="F36">
        <v>3.794184551081224</v>
      </c>
      <c r="G36">
        <v>3.387974300076875</v>
      </c>
      <c r="H36">
        <v>4.12758218792716</v>
      </c>
      <c r="I36">
        <v>0.9733892461004425</v>
      </c>
      <c r="J36">
        <v>0.9669474629152462</v>
      </c>
      <c r="K36">
        <v>0.9687893116858129</v>
      </c>
      <c r="L36">
        <v>0.963178530085727</v>
      </c>
      <c r="M36">
        <v>0.78575480027871</v>
      </c>
      <c r="N36">
        <v>0.7712399639727131</v>
      </c>
      <c r="O36">
        <v>0.7763793083472863</v>
      </c>
      <c r="P36">
        <v>0.7631148210085238</v>
      </c>
      <c r="Q36">
        <v>295.5175901648251</v>
      </c>
      <c r="R36">
        <v>360.6635733997892</v>
      </c>
      <c r="S36">
        <v>339.2628356470179</v>
      </c>
      <c r="T36">
        <v>401.7895171878039</v>
      </c>
      <c r="U36">
        <v>0.4449088624352308</v>
      </c>
      <c r="V36">
        <v>0.4471517266828862</v>
      </c>
      <c r="W36">
        <v>0.4495965688176241</v>
      </c>
      <c r="X36">
        <v>0.4450821369859622</v>
      </c>
      <c r="Y36">
        <v>0.6670148892155487</v>
      </c>
      <c r="Z36">
        <v>0.6686940456463526</v>
      </c>
      <c r="AA36">
        <v>0.6705196259749778</v>
      </c>
      <c r="AB36">
        <v>0.6671447646395512</v>
      </c>
      <c r="AC36">
        <v>6.108759510826579</v>
      </c>
      <c r="AD36">
        <v>0.9813924293080768</v>
      </c>
      <c r="AE36" t="s">
        <v>32</v>
      </c>
    </row>
    <row r="37" spans="1:31">
      <c r="A37" t="s">
        <v>67</v>
      </c>
      <c r="B37">
        <v>10.46052425966512</v>
      </c>
      <c r="C37">
        <v>2.498044837929438</v>
      </c>
      <c r="D37">
        <v>253.3917737826059</v>
      </c>
      <c r="E37">
        <v>3.367307898116581</v>
      </c>
      <c r="F37">
        <v>3.753101304825624</v>
      </c>
      <c r="G37">
        <v>3.481805652652008</v>
      </c>
      <c r="H37">
        <v>4.153385312006236</v>
      </c>
      <c r="I37">
        <v>0.9741837669690845</v>
      </c>
      <c r="J37">
        <v>0.9677604495363431</v>
      </c>
      <c r="K37">
        <v>0.9681143840818768</v>
      </c>
      <c r="L37">
        <v>0.9633980749209302</v>
      </c>
      <c r="M37">
        <v>0.7772763781371435</v>
      </c>
      <c r="N37">
        <v>0.758911692163649</v>
      </c>
      <c r="O37">
        <v>0.7647167570026228</v>
      </c>
      <c r="P37">
        <v>0.7499025632423921</v>
      </c>
      <c r="Q37">
        <v>286.8158898758651</v>
      </c>
      <c r="R37">
        <v>351.8815556091576</v>
      </c>
      <c r="S37">
        <v>346.8134425247586</v>
      </c>
      <c r="T37">
        <v>399.4950968571815</v>
      </c>
      <c r="U37">
        <v>0.4083093421306046</v>
      </c>
      <c r="V37">
        <v>0.4104886023439923</v>
      </c>
      <c r="W37">
        <v>0.4128855967953404</v>
      </c>
      <c r="X37">
        <v>0.4084592149267234</v>
      </c>
      <c r="Y37">
        <v>0.6389908779713562</v>
      </c>
      <c r="Z37">
        <v>0.640693844471751</v>
      </c>
      <c r="AA37">
        <v>0.6425617455119317</v>
      </c>
      <c r="AB37">
        <v>0.6391081402444529</v>
      </c>
      <c r="AC37">
        <v>1.679083158070724</v>
      </c>
      <c r="AD37">
        <v>0.9599397146648136</v>
      </c>
      <c r="AE37" t="s">
        <v>32</v>
      </c>
    </row>
    <row r="38" spans="1:31">
      <c r="A38" t="s">
        <v>68</v>
      </c>
      <c r="B38">
        <v>8.767986336977174E-14</v>
      </c>
      <c r="C38">
        <v>-2.781108676686017E-13</v>
      </c>
      <c r="D38">
        <v>-2.401634446869139E-11</v>
      </c>
      <c r="E38">
        <v>3.364969635627548</v>
      </c>
      <c r="F38">
        <v>3.073561857175306</v>
      </c>
      <c r="G38">
        <v>1.497532206119196</v>
      </c>
      <c r="H38">
        <v>2.577747315142286</v>
      </c>
      <c r="I38">
        <v>0.9687662993597229</v>
      </c>
      <c r="J38">
        <v>0.9716635121379779</v>
      </c>
      <c r="K38">
        <v>0.9873104088036666</v>
      </c>
      <c r="L38">
        <v>0.9763709128177384</v>
      </c>
      <c r="M38">
        <v>0.981687776473829</v>
      </c>
      <c r="N38">
        <v>0.9827698348227831</v>
      </c>
      <c r="O38">
        <v>0.9889836329202317</v>
      </c>
      <c r="P38">
        <v>0.9847625939656303</v>
      </c>
      <c r="Q38">
        <v>804.8015607287448</v>
      </c>
      <c r="R38">
        <v>729.4928620096708</v>
      </c>
      <c r="S38">
        <v>328.9732769726318</v>
      </c>
      <c r="T38">
        <v>608.2831713766648</v>
      </c>
      <c r="U38">
        <v>0.5863881716160594</v>
      </c>
      <c r="V38">
        <v>0.5878409798672726</v>
      </c>
      <c r="W38">
        <v>0.5911135713068879</v>
      </c>
      <c r="X38">
        <v>0.5897637512631184</v>
      </c>
      <c r="Y38">
        <v>0.765759865503579</v>
      </c>
      <c r="Z38">
        <v>0.7667078843127104</v>
      </c>
      <c r="AA38">
        <v>0.7688391062549355</v>
      </c>
      <c r="AB38">
        <v>0.7679607745602105</v>
      </c>
      <c r="AC38">
        <v>0.1343390586019979</v>
      </c>
      <c r="AD38">
        <v>0.8960671919480893</v>
      </c>
      <c r="AE38" t="s">
        <v>32</v>
      </c>
    </row>
    <row r="39" spans="1:31">
      <c r="A39" t="s">
        <v>69</v>
      </c>
      <c r="B39">
        <v>-2.16382467499443E-13</v>
      </c>
      <c r="C39">
        <v>-7.607803276243885E-13</v>
      </c>
      <c r="D39">
        <v>7.490541520382976E-11</v>
      </c>
      <c r="E39">
        <v>3.41978542510123</v>
      </c>
      <c r="F39">
        <v>3.1238441322475</v>
      </c>
      <c r="G39">
        <v>1.501509661835783</v>
      </c>
      <c r="H39">
        <v>2.613607605204256</v>
      </c>
      <c r="I39">
        <v>0.9683250432058889</v>
      </c>
      <c r="J39">
        <v>0.9712690289008447</v>
      </c>
      <c r="K39">
        <v>0.9873209263813771</v>
      </c>
      <c r="L39">
        <v>0.9761002944367643</v>
      </c>
      <c r="M39">
        <v>0.9814169372018167</v>
      </c>
      <c r="N39">
        <v>0.9825055069685751</v>
      </c>
      <c r="O39">
        <v>0.9888932684380418</v>
      </c>
      <c r="P39">
        <v>0.9845594511009607</v>
      </c>
      <c r="Q39">
        <v>817.6646275303642</v>
      </c>
      <c r="R39">
        <v>741.1832881801403</v>
      </c>
      <c r="S39">
        <v>329.5199597423594</v>
      </c>
      <c r="T39">
        <v>616.526564679931</v>
      </c>
      <c r="U39">
        <v>0.5853865851800399</v>
      </c>
      <c r="V39">
        <v>0.586755051510171</v>
      </c>
      <c r="W39">
        <v>0.5900251196749844</v>
      </c>
      <c r="X39">
        <v>0.5887295149777529</v>
      </c>
      <c r="Y39">
        <v>0.7651056039397698</v>
      </c>
      <c r="Z39">
        <v>0.7659993808810625</v>
      </c>
      <c r="AA39">
        <v>0.7681309261284722</v>
      </c>
      <c r="AB39">
        <v>0.7672871137831998</v>
      </c>
      <c r="AC39">
        <v>0.1303584371515451</v>
      </c>
      <c r="AD39">
        <v>0.8769562440701983</v>
      </c>
      <c r="AE39" t="s">
        <v>32</v>
      </c>
    </row>
    <row r="40" spans="1:31">
      <c r="A40" t="s">
        <v>70</v>
      </c>
      <c r="B40">
        <v>7.962543218332739</v>
      </c>
      <c r="C40">
        <v>2.790460579309226</v>
      </c>
      <c r="D40">
        <v>254.2680630412341</v>
      </c>
      <c r="E40">
        <v>2.753385862585739</v>
      </c>
      <c r="F40">
        <v>3.285372290544787</v>
      </c>
      <c r="G40">
        <v>3.164293085655601</v>
      </c>
      <c r="H40">
        <v>3.646980414221909</v>
      </c>
      <c r="I40">
        <v>0.9773227810477041</v>
      </c>
      <c r="J40">
        <v>0.9678963084403296</v>
      </c>
      <c r="K40">
        <v>0.9649163565324522</v>
      </c>
      <c r="L40">
        <v>0.9623651079502626</v>
      </c>
      <c r="M40">
        <v>0.7954083001683483</v>
      </c>
      <c r="N40">
        <v>0.7756401439038061</v>
      </c>
      <c r="O40">
        <v>0.7779623776794792</v>
      </c>
      <c r="P40">
        <v>0.7713163249881172</v>
      </c>
      <c r="Q40">
        <v>228.9955359054013</v>
      </c>
      <c r="R40">
        <v>317.6895948878774</v>
      </c>
      <c r="S40">
        <v>346.3568148074429</v>
      </c>
      <c r="T40">
        <v>372.4248841197193</v>
      </c>
      <c r="U40">
        <v>0.4437994406321655</v>
      </c>
      <c r="V40">
        <v>0.4444878120453464</v>
      </c>
      <c r="W40">
        <v>0.4477798584991253</v>
      </c>
      <c r="X40">
        <v>0.4442906887485714</v>
      </c>
      <c r="Y40">
        <v>0.6661827381673632</v>
      </c>
      <c r="Z40">
        <v>0.666699191573941</v>
      </c>
      <c r="AA40">
        <v>0.6691635513827133</v>
      </c>
      <c r="AB40">
        <v>0.6665513399195679</v>
      </c>
      <c r="AC40">
        <v>1.482393506872236</v>
      </c>
      <c r="AD40">
        <v>0.9951334101329899</v>
      </c>
      <c r="AE40" t="s">
        <v>32</v>
      </c>
    </row>
    <row r="41" spans="1:31">
      <c r="A41" t="s">
        <v>71</v>
      </c>
      <c r="B41">
        <v>12.2855665717204</v>
      </c>
      <c r="C41">
        <v>2.342007215049136</v>
      </c>
      <c r="D41">
        <v>252.5633628969749</v>
      </c>
      <c r="E41">
        <v>2.812322078339182</v>
      </c>
      <c r="F41">
        <v>3.449390456287158</v>
      </c>
      <c r="G41">
        <v>3.304265787809556</v>
      </c>
      <c r="H41">
        <v>3.756956836267316</v>
      </c>
      <c r="I41">
        <v>0.9793198326476852</v>
      </c>
      <c r="J41">
        <v>0.969973530609319</v>
      </c>
      <c r="K41">
        <v>0.9678877741993327</v>
      </c>
      <c r="L41">
        <v>0.9661697451720205</v>
      </c>
      <c r="M41">
        <v>0.7760170157973225</v>
      </c>
      <c r="N41">
        <v>0.7507636802419411</v>
      </c>
      <c r="O41">
        <v>0.7547179868470397</v>
      </c>
      <c r="P41">
        <v>0.7435244375167871</v>
      </c>
      <c r="Q41">
        <v>235.6443988120819</v>
      </c>
      <c r="R41">
        <v>336.2436540471147</v>
      </c>
      <c r="S41">
        <v>358.8301061953171</v>
      </c>
      <c r="T41">
        <v>378.8393617876476</v>
      </c>
      <c r="U41">
        <v>0.350159013174281</v>
      </c>
      <c r="V41">
        <v>0.3508127379450589</v>
      </c>
      <c r="W41">
        <v>0.3541901197314768</v>
      </c>
      <c r="X41">
        <v>0.3504871887924368</v>
      </c>
      <c r="Y41">
        <v>0.5917423537100256</v>
      </c>
      <c r="Z41">
        <v>0.5922944689468734</v>
      </c>
      <c r="AA41">
        <v>0.5951387399014425</v>
      </c>
      <c r="AB41">
        <v>0.5920195848047907</v>
      </c>
      <c r="AC41" t="e">
        <f>1/0</f>
        <v>#DIV/0!</v>
      </c>
      <c r="AD41">
        <v>1</v>
      </c>
      <c r="AE41" t="s">
        <v>32</v>
      </c>
    </row>
    <row r="42" spans="1:31">
      <c r="A42" t="s">
        <v>72</v>
      </c>
      <c r="B42">
        <v>0.2765074009375845</v>
      </c>
      <c r="C42">
        <v>0.291107278991527</v>
      </c>
      <c r="D42">
        <v>254.9822055803162</v>
      </c>
      <c r="E42">
        <v>4.347174089068867</v>
      </c>
      <c r="F42">
        <v>3.679747574705534</v>
      </c>
      <c r="G42">
        <v>1.559351851851874</v>
      </c>
      <c r="H42">
        <v>3.530308069173574</v>
      </c>
      <c r="I42">
        <v>0.9696261998484353</v>
      </c>
      <c r="J42">
        <v>0.9746295621257216</v>
      </c>
      <c r="K42">
        <v>0.9902296623525036</v>
      </c>
      <c r="L42">
        <v>0.9757876922737915</v>
      </c>
      <c r="M42">
        <v>0.9643850299530227</v>
      </c>
      <c r="N42">
        <v>0.966834006362764</v>
      </c>
      <c r="O42">
        <v>0.9761044342972934</v>
      </c>
      <c r="P42">
        <v>0.9680462023029807</v>
      </c>
      <c r="Q42">
        <v>973.31292307691</v>
      </c>
      <c r="R42">
        <v>813.0237743746177</v>
      </c>
      <c r="S42">
        <v>312.7025000000052</v>
      </c>
      <c r="T42">
        <v>775.9102113818549</v>
      </c>
      <c r="U42">
        <v>0.4657394673224318</v>
      </c>
      <c r="V42">
        <v>0.4684703820333526</v>
      </c>
      <c r="W42">
        <v>0.4773341171804908</v>
      </c>
      <c r="X42">
        <v>0.4689611748593568</v>
      </c>
      <c r="Y42">
        <v>0.6824510732077662</v>
      </c>
      <c r="Z42">
        <v>0.6844489623290787</v>
      </c>
      <c r="AA42">
        <v>0.6908937090323597</v>
      </c>
      <c r="AB42">
        <v>0.6848073998281246</v>
      </c>
      <c r="AC42">
        <v>0.1413336756475083</v>
      </c>
      <c r="AD42">
        <v>0.8483632534301649</v>
      </c>
      <c r="AE42" t="s">
        <v>32</v>
      </c>
    </row>
    <row r="43" spans="1:31">
      <c r="A43" t="s">
        <v>73</v>
      </c>
      <c r="B43">
        <v>0.115110634376606</v>
      </c>
      <c r="C43">
        <v>0.07879863031153533</v>
      </c>
      <c r="D43">
        <v>254.9831836663695</v>
      </c>
      <c r="E43">
        <v>1.112153846153837</v>
      </c>
      <c r="F43">
        <v>1.005702280912359</v>
      </c>
      <c r="G43">
        <v>0.6099798711755159</v>
      </c>
      <c r="H43">
        <v>1.004538301807197</v>
      </c>
      <c r="I43">
        <v>0.9766202165172455</v>
      </c>
      <c r="J43">
        <v>0.9808004264758818</v>
      </c>
      <c r="K43">
        <v>0.9924966196687012</v>
      </c>
      <c r="L43">
        <v>0.9803099288649441</v>
      </c>
      <c r="M43">
        <v>0.9003631083174365</v>
      </c>
      <c r="N43">
        <v>0.9007503083196546</v>
      </c>
      <c r="O43">
        <v>0.9097677814510712</v>
      </c>
      <c r="P43">
        <v>0.8994037860471955</v>
      </c>
      <c r="Q43">
        <v>42.43933603238789</v>
      </c>
      <c r="R43">
        <v>34.9037506894648</v>
      </c>
      <c r="S43">
        <v>13.55429951690818</v>
      </c>
      <c r="T43">
        <v>35.79544790889319</v>
      </c>
      <c r="U43">
        <v>0.7491883921716255</v>
      </c>
      <c r="V43">
        <v>0.7499848920349145</v>
      </c>
      <c r="W43">
        <v>0.7553841120327818</v>
      </c>
      <c r="X43">
        <v>0.7502071065978458</v>
      </c>
      <c r="Y43">
        <v>0.8655566949493404</v>
      </c>
      <c r="Z43">
        <v>0.8660166811528023</v>
      </c>
      <c r="AA43">
        <v>0.8691283633806814</v>
      </c>
      <c r="AB43">
        <v>0.8661449685808063</v>
      </c>
      <c r="AC43">
        <v>0.3127965145110815</v>
      </c>
      <c r="AD43">
        <v>0.8859165191257166</v>
      </c>
      <c r="AE43" t="s">
        <v>32</v>
      </c>
    </row>
    <row r="44" spans="1:31">
      <c r="A44" t="s">
        <v>74</v>
      </c>
      <c r="B44">
        <v>0.01654190748618412</v>
      </c>
      <c r="C44">
        <v>0.008776102963102161</v>
      </c>
      <c r="D44">
        <v>254.9988149753131</v>
      </c>
      <c r="E44">
        <v>1.01442770761987</v>
      </c>
      <c r="F44">
        <v>1.986679795300465</v>
      </c>
      <c r="G44">
        <v>2.273130263990144</v>
      </c>
      <c r="H44">
        <v>2.090977413391176</v>
      </c>
      <c r="I44">
        <v>0.9889080786803542</v>
      </c>
      <c r="J44">
        <v>0.9700885515686412</v>
      </c>
      <c r="K44">
        <v>0.9627873081422251</v>
      </c>
      <c r="L44">
        <v>0.9680650339074044</v>
      </c>
      <c r="M44">
        <v>0.9191064251839409</v>
      </c>
      <c r="N44">
        <v>0.8941006591936447</v>
      </c>
      <c r="O44">
        <v>0.8886739300105337</v>
      </c>
      <c r="P44">
        <v>0.8895770841579408</v>
      </c>
      <c r="Q44">
        <v>105.9572653574477</v>
      </c>
      <c r="R44">
        <v>276.9951330278841</v>
      </c>
      <c r="S44">
        <v>343.4329185392263</v>
      </c>
      <c r="T44">
        <v>295.7339294804739</v>
      </c>
      <c r="U44">
        <v>0.5924293539792116</v>
      </c>
      <c r="V44">
        <v>0.5930780196790695</v>
      </c>
      <c r="W44">
        <v>0.5936727275791552</v>
      </c>
      <c r="X44">
        <v>0.5928094449741595</v>
      </c>
      <c r="Y44">
        <v>0.7696943250272874</v>
      </c>
      <c r="Z44">
        <v>0.7701155885184181</v>
      </c>
      <c r="AA44">
        <v>0.770501607771947</v>
      </c>
      <c r="AB44">
        <v>0.7699411957897561</v>
      </c>
      <c r="AC44" t="e">
        <f>1/0</f>
        <v>#DIV/0!</v>
      </c>
      <c r="AD44">
        <v>0</v>
      </c>
      <c r="AE44" t="s">
        <v>32</v>
      </c>
    </row>
    <row r="45" spans="1:31">
      <c r="A45" t="s">
        <v>75</v>
      </c>
      <c r="B45">
        <v>0.01313261510723684</v>
      </c>
      <c r="C45">
        <v>0.007315005572790412</v>
      </c>
      <c r="D45">
        <v>254.9986988983555</v>
      </c>
      <c r="E45">
        <v>1.080506207191791</v>
      </c>
      <c r="F45">
        <v>2.017091337780962</v>
      </c>
      <c r="G45">
        <v>2.300081893538384</v>
      </c>
      <c r="H45">
        <v>2.130048495565705</v>
      </c>
      <c r="I45">
        <v>0.9880752101090755</v>
      </c>
      <c r="J45">
        <v>0.9701530048559353</v>
      </c>
      <c r="K45">
        <v>0.9629472090807253</v>
      </c>
      <c r="L45">
        <v>0.9679598584639775</v>
      </c>
      <c r="M45">
        <v>0.9148794713896835</v>
      </c>
      <c r="N45">
        <v>0.8918211335960922</v>
      </c>
      <c r="O45">
        <v>0.8859403314196739</v>
      </c>
      <c r="P45">
        <v>0.8859100606768822</v>
      </c>
      <c r="Q45">
        <v>114.3298159246568</v>
      </c>
      <c r="R45">
        <v>277.6023363609492</v>
      </c>
      <c r="S45">
        <v>343.7131222743707</v>
      </c>
      <c r="T45">
        <v>298.0004554832064</v>
      </c>
      <c r="U45">
        <v>0.5870973568531782</v>
      </c>
      <c r="V45">
        <v>0.5876144418454271</v>
      </c>
      <c r="W45">
        <v>0.5882213639161499</v>
      </c>
      <c r="X45">
        <v>0.5873430555712742</v>
      </c>
      <c r="Y45">
        <v>0.7662227853915454</v>
      </c>
      <c r="Z45">
        <v>0.7665601358311213</v>
      </c>
      <c r="AA45">
        <v>0.7669559074132944</v>
      </c>
      <c r="AB45">
        <v>0.7663830997427293</v>
      </c>
      <c r="AC45" t="e">
        <f>1/0</f>
        <v>#DIV/0!</v>
      </c>
      <c r="AD45">
        <v>0</v>
      </c>
      <c r="AE45" t="s">
        <v>32</v>
      </c>
    </row>
    <row r="46" spans="1:31">
      <c r="A46" t="s">
        <v>76</v>
      </c>
      <c r="B46">
        <v>0.01547922043873662</v>
      </c>
      <c r="C46">
        <v>0.007835096642073935</v>
      </c>
      <c r="D46">
        <v>254.9981545074454</v>
      </c>
      <c r="E46">
        <v>0.9929647367294558</v>
      </c>
      <c r="F46">
        <v>1.984513570720443</v>
      </c>
      <c r="G46">
        <v>2.269730683444866</v>
      </c>
      <c r="H46">
        <v>2.088870133697691</v>
      </c>
      <c r="I46">
        <v>0.9896475730309996</v>
      </c>
      <c r="J46">
        <v>0.9705564065351181</v>
      </c>
      <c r="K46">
        <v>0.9633591569158897</v>
      </c>
      <c r="L46">
        <v>0.9686986113631613</v>
      </c>
      <c r="M46">
        <v>0.9180697214281516</v>
      </c>
      <c r="N46">
        <v>0.89491576363456</v>
      </c>
      <c r="O46">
        <v>0.8888908468518196</v>
      </c>
      <c r="P46">
        <v>0.8888117929949848</v>
      </c>
      <c r="Q46">
        <v>100.1167661065922</v>
      </c>
      <c r="R46">
        <v>276.1442059855783</v>
      </c>
      <c r="S46">
        <v>342.4623602649833</v>
      </c>
      <c r="T46">
        <v>293.5680090024853</v>
      </c>
      <c r="U46">
        <v>0.5885016646817417</v>
      </c>
      <c r="V46">
        <v>0.5892928976374618</v>
      </c>
      <c r="W46">
        <v>0.5898346555727142</v>
      </c>
      <c r="X46">
        <v>0.5889026525449368</v>
      </c>
      <c r="Y46">
        <v>0.7671386215552843</v>
      </c>
      <c r="Z46">
        <v>0.7676541523612452</v>
      </c>
      <c r="AA46">
        <v>0.768006937190488</v>
      </c>
      <c r="AB46">
        <v>0.7673999299875761</v>
      </c>
      <c r="AC46" t="e">
        <f>1/0</f>
        <v>#DIV/0!</v>
      </c>
      <c r="AD46">
        <v>0</v>
      </c>
      <c r="AE46" t="s">
        <v>32</v>
      </c>
    </row>
    <row r="47" spans="1:31">
      <c r="A47" t="s">
        <v>77</v>
      </c>
      <c r="B47">
        <v>0.01582937729536127</v>
      </c>
      <c r="C47">
        <v>0.009144973687192248</v>
      </c>
      <c r="D47">
        <v>254.9982889039411</v>
      </c>
      <c r="E47">
        <v>1.030565068493159</v>
      </c>
      <c r="F47">
        <v>2.016919861747419</v>
      </c>
      <c r="G47">
        <v>2.288913745464232</v>
      </c>
      <c r="H47">
        <v>2.113026819923337</v>
      </c>
      <c r="I47">
        <v>0.9891572016098373</v>
      </c>
      <c r="J47">
        <v>0.9686385295873615</v>
      </c>
      <c r="K47">
        <v>0.9609642964983843</v>
      </c>
      <c r="L47">
        <v>0.9666101585637611</v>
      </c>
      <c r="M47">
        <v>0.9130311111194602</v>
      </c>
      <c r="N47">
        <v>0.88781092433752</v>
      </c>
      <c r="O47">
        <v>0.8808797217313972</v>
      </c>
      <c r="P47">
        <v>0.8815191538646213</v>
      </c>
      <c r="Q47">
        <v>98.32663206335619</v>
      </c>
      <c r="R47">
        <v>275.1225330225234</v>
      </c>
      <c r="S47">
        <v>341.1694703552004</v>
      </c>
      <c r="T47">
        <v>292.9166787235663</v>
      </c>
      <c r="U47">
        <v>0.5853978513700506</v>
      </c>
      <c r="V47">
        <v>0.5862057752404009</v>
      </c>
      <c r="W47">
        <v>0.5873340675896856</v>
      </c>
      <c r="X47">
        <v>0.5861678361306496</v>
      </c>
      <c r="Y47">
        <v>0.7651129664108762</v>
      </c>
      <c r="Z47">
        <v>0.7656407612192554</v>
      </c>
      <c r="AA47">
        <v>0.7663772358242941</v>
      </c>
      <c r="AB47">
        <v>0.7656159847669389</v>
      </c>
      <c r="AC47" t="e">
        <f>1/0</f>
        <v>#DIV/0!</v>
      </c>
      <c r="AD47">
        <v>0</v>
      </c>
      <c r="AE47" t="s">
        <v>32</v>
      </c>
    </row>
    <row r="48" spans="1:31">
      <c r="A48" t="s">
        <v>78</v>
      </c>
      <c r="B48">
        <v>0.1233246054116641</v>
      </c>
      <c r="C48">
        <v>0.1840439264498954</v>
      </c>
      <c r="D48">
        <v>254.9281777566295</v>
      </c>
      <c r="E48">
        <v>1.162441295546558</v>
      </c>
      <c r="F48">
        <v>1.042629213847688</v>
      </c>
      <c r="G48">
        <v>0.6094041867954874</v>
      </c>
      <c r="H48">
        <v>1.039623957691166</v>
      </c>
      <c r="I48">
        <v>0.9755978332997591</v>
      </c>
      <c r="J48">
        <v>0.9800315625466725</v>
      </c>
      <c r="K48">
        <v>0.9925422033826845</v>
      </c>
      <c r="L48">
        <v>0.9797992160604427</v>
      </c>
      <c r="M48">
        <v>0.9046583161936337</v>
      </c>
      <c r="N48">
        <v>0.9047204727434348</v>
      </c>
      <c r="O48">
        <v>0.9152447440317538</v>
      </c>
      <c r="P48">
        <v>0.9031702950830356</v>
      </c>
      <c r="Q48">
        <v>52.83871659918941</v>
      </c>
      <c r="R48">
        <v>43.30396482917444</v>
      </c>
      <c r="S48">
        <v>16.07043075684385</v>
      </c>
      <c r="T48">
        <v>43.80776499789052</v>
      </c>
      <c r="U48">
        <v>0.7496104600612001</v>
      </c>
      <c r="V48">
        <v>0.7507020290937916</v>
      </c>
      <c r="W48">
        <v>0.755917606382531</v>
      </c>
      <c r="X48">
        <v>0.7507381311727447</v>
      </c>
      <c r="Y48">
        <v>0.8658004735856871</v>
      </c>
      <c r="Z48">
        <v>0.8664306256670476</v>
      </c>
      <c r="AA48">
        <v>0.8694352226488935</v>
      </c>
      <c r="AB48">
        <v>0.8664514592132353</v>
      </c>
      <c r="AC48">
        <v>0.3100688144687777</v>
      </c>
      <c r="AD48">
        <v>0.8862519574963336</v>
      </c>
      <c r="AE48" t="s">
        <v>32</v>
      </c>
    </row>
    <row r="49" spans="1:31">
      <c r="A49" t="s">
        <v>79</v>
      </c>
      <c r="B49">
        <v>0.2676903318413644</v>
      </c>
      <c r="C49">
        <v>0.2889644361355654</v>
      </c>
      <c r="D49">
        <v>254.9840179801716</v>
      </c>
      <c r="E49">
        <v>4.344987854251043</v>
      </c>
      <c r="F49">
        <v>3.692381006456615</v>
      </c>
      <c r="G49">
        <v>1.541181561996801</v>
      </c>
      <c r="H49">
        <v>3.521677589954878</v>
      </c>
      <c r="I49">
        <v>0.9696540326183994</v>
      </c>
      <c r="J49">
        <v>0.974569674354014</v>
      </c>
      <c r="K49">
        <v>0.990367949369981</v>
      </c>
      <c r="L49">
        <v>0.9758621340274241</v>
      </c>
      <c r="M49">
        <v>0.9642945179910152</v>
      </c>
      <c r="N49">
        <v>0.9666305096649844</v>
      </c>
      <c r="O49">
        <v>0.9761551690310106</v>
      </c>
      <c r="P49">
        <v>0.9680737346036308</v>
      </c>
      <c r="Q49">
        <v>974.0444534412825</v>
      </c>
      <c r="R49">
        <v>816.2879002952578</v>
      </c>
      <c r="S49">
        <v>308.8252838164307</v>
      </c>
      <c r="T49">
        <v>774.8012434703685</v>
      </c>
      <c r="U49">
        <v>0.4649323256875906</v>
      </c>
      <c r="V49">
        <v>0.4676126359068102</v>
      </c>
      <c r="W49">
        <v>0.4764938671527776</v>
      </c>
      <c r="X49">
        <v>0.4681800710031431</v>
      </c>
      <c r="Y49">
        <v>0.6818594618303618</v>
      </c>
      <c r="Z49">
        <v>0.6838220791308294</v>
      </c>
      <c r="AA49">
        <v>0.6902853519761067</v>
      </c>
      <c r="AB49">
        <v>0.6842368529998535</v>
      </c>
      <c r="AC49">
        <v>0.140864879825955</v>
      </c>
      <c r="AD49">
        <v>0.8474538288330981</v>
      </c>
      <c r="AE49" t="s">
        <v>32</v>
      </c>
    </row>
    <row r="50" spans="1:31">
      <c r="A50" t="s">
        <v>80</v>
      </c>
      <c r="B50">
        <v>0.3759246930022669</v>
      </c>
      <c r="C50">
        <v>0.3460682053564099</v>
      </c>
      <c r="D50">
        <v>254.9719041278939</v>
      </c>
      <c r="E50">
        <v>4.34399595141704</v>
      </c>
      <c r="F50">
        <v>3.659947762888912</v>
      </c>
      <c r="G50">
        <v>1.556590177133687</v>
      </c>
      <c r="H50">
        <v>3.543079393919697</v>
      </c>
      <c r="I50">
        <v>0.9696814498833159</v>
      </c>
      <c r="J50">
        <v>0.9747965682285441</v>
      </c>
      <c r="K50">
        <v>0.9902705379423639</v>
      </c>
      <c r="L50">
        <v>0.9757236628207439</v>
      </c>
      <c r="M50">
        <v>0.9636960455328372</v>
      </c>
      <c r="N50">
        <v>0.9663693558704718</v>
      </c>
      <c r="O50">
        <v>0.9757875877334934</v>
      </c>
      <c r="P50">
        <v>0.9675087155136117</v>
      </c>
      <c r="Q50">
        <v>969.4207935222543</v>
      </c>
      <c r="R50">
        <v>805.9198963369181</v>
      </c>
      <c r="S50">
        <v>310.6747222222277</v>
      </c>
      <c r="T50">
        <v>776.2745692871811</v>
      </c>
      <c r="U50">
        <v>0.4659906202445438</v>
      </c>
      <c r="V50">
        <v>0.4688436319552806</v>
      </c>
      <c r="W50">
        <v>0.4777032323537502</v>
      </c>
      <c r="X50">
        <v>0.4691392298698362</v>
      </c>
      <c r="Y50">
        <v>0.6826350564134132</v>
      </c>
      <c r="Z50">
        <v>0.684721572579162</v>
      </c>
      <c r="AA50">
        <v>0.6911607861805747</v>
      </c>
      <c r="AB50">
        <v>0.6849373912043613</v>
      </c>
      <c r="AC50">
        <v>0.1393998682147013</v>
      </c>
      <c r="AD50">
        <v>0.8490293513542353</v>
      </c>
      <c r="AE50" t="s">
        <v>32</v>
      </c>
    </row>
    <row r="51" spans="1:31">
      <c r="A51" t="s">
        <v>81</v>
      </c>
      <c r="B51">
        <v>0.3426997385609284</v>
      </c>
      <c r="C51">
        <v>0.3327046177821109</v>
      </c>
      <c r="D51">
        <v>254.973652206139</v>
      </c>
      <c r="E51">
        <v>4.270437246963597</v>
      </c>
      <c r="F51">
        <v>3.620479948736224</v>
      </c>
      <c r="G51">
        <v>1.543828502415482</v>
      </c>
      <c r="H51">
        <v>3.495905794750315</v>
      </c>
      <c r="I51">
        <v>0.9701191272198258</v>
      </c>
      <c r="J51">
        <v>0.9750712051343953</v>
      </c>
      <c r="K51">
        <v>0.9903496257043491</v>
      </c>
      <c r="L51">
        <v>0.9759884470936601</v>
      </c>
      <c r="M51">
        <v>0.9642172291520137</v>
      </c>
      <c r="N51">
        <v>0.9665926592135998</v>
      </c>
      <c r="O51">
        <v>0.9758319794853945</v>
      </c>
      <c r="P51">
        <v>0.9678706380024109</v>
      </c>
      <c r="Q51">
        <v>951.669842105252</v>
      </c>
      <c r="R51">
        <v>793.9933466629926</v>
      </c>
      <c r="S51">
        <v>306.8642793880883</v>
      </c>
      <c r="T51">
        <v>764.7787770513703</v>
      </c>
      <c r="U51">
        <v>0.4680655024197136</v>
      </c>
      <c r="V51">
        <v>0.4707029199384822</v>
      </c>
      <c r="W51">
        <v>0.4795793349255071</v>
      </c>
      <c r="X51">
        <v>0.4711236495076933</v>
      </c>
      <c r="Y51">
        <v>0.6841531279031863</v>
      </c>
      <c r="Z51">
        <v>0.6860779255583743</v>
      </c>
      <c r="AA51">
        <v>0.6925166676156662</v>
      </c>
      <c r="AB51">
        <v>0.6863844764471974</v>
      </c>
      <c r="AC51">
        <v>0.1445624184845703</v>
      </c>
      <c r="AD51">
        <v>0.8471048274603308</v>
      </c>
      <c r="AE51" t="s">
        <v>32</v>
      </c>
    </row>
    <row r="52" spans="1:31">
      <c r="A52" t="s">
        <v>82</v>
      </c>
      <c r="B52">
        <v>0.553244531246424</v>
      </c>
      <c r="C52">
        <v>0.4480992487568329</v>
      </c>
      <c r="D52">
        <v>254.9073122195741</v>
      </c>
      <c r="E52">
        <v>2.089842105263092</v>
      </c>
      <c r="F52">
        <v>1.860083222478206</v>
      </c>
      <c r="G52">
        <v>1.171344605475132</v>
      </c>
      <c r="H52">
        <v>2.000348788163949</v>
      </c>
      <c r="I52">
        <v>0.9858140286754792</v>
      </c>
      <c r="J52">
        <v>0.9891655073125257</v>
      </c>
      <c r="K52">
        <v>0.9954355609555454</v>
      </c>
      <c r="L52">
        <v>0.9870553620683001</v>
      </c>
      <c r="M52">
        <v>0.7134930247617824</v>
      </c>
      <c r="N52">
        <v>0.7085074333886806</v>
      </c>
      <c r="O52">
        <v>0.7515855395411494</v>
      </c>
      <c r="P52">
        <v>0.7016019069686377</v>
      </c>
      <c r="Q52">
        <v>48.49865991902636</v>
      </c>
      <c r="R52">
        <v>37.05324697446601</v>
      </c>
      <c r="S52">
        <v>15.5872745571669</v>
      </c>
      <c r="T52">
        <v>44.26980386749379</v>
      </c>
      <c r="U52">
        <v>0.2762138195020175</v>
      </c>
      <c r="V52">
        <v>0.2770766797034754</v>
      </c>
      <c r="W52">
        <v>0.284807581208985</v>
      </c>
      <c r="X52">
        <v>0.2762929079626035</v>
      </c>
      <c r="Y52">
        <v>0.5255604812978402</v>
      </c>
      <c r="Z52">
        <v>0.5263807364479398</v>
      </c>
      <c r="AA52">
        <v>0.5336736654632539</v>
      </c>
      <c r="AB52">
        <v>0.5256357179288746</v>
      </c>
      <c r="AC52">
        <v>0.1245450813822394</v>
      </c>
      <c r="AD52">
        <v>0.8830782124307467</v>
      </c>
      <c r="AE52" t="s">
        <v>32</v>
      </c>
    </row>
    <row r="53" spans="1:31">
      <c r="A53" t="s">
        <v>83</v>
      </c>
      <c r="B53">
        <v>8.106227699403743</v>
      </c>
      <c r="C53">
        <v>2.608109276826305</v>
      </c>
      <c r="D53">
        <v>254.0247944986173</v>
      </c>
      <c r="E53">
        <v>2.844037617722738</v>
      </c>
      <c r="F53">
        <v>3.413088444123052</v>
      </c>
      <c r="G53">
        <v>3.236753553713801</v>
      </c>
      <c r="H53">
        <v>3.716258071430594</v>
      </c>
      <c r="I53">
        <v>0.9773534754686758</v>
      </c>
      <c r="J53">
        <v>0.9670406224618887</v>
      </c>
      <c r="K53">
        <v>0.9653880220922424</v>
      </c>
      <c r="L53">
        <v>0.9635041686666249</v>
      </c>
      <c r="M53">
        <v>0.7838262105355375</v>
      </c>
      <c r="N53">
        <v>0.7650606562960254</v>
      </c>
      <c r="O53">
        <v>0.7676279650102499</v>
      </c>
      <c r="P53">
        <v>0.7596609638675378</v>
      </c>
      <c r="Q53">
        <v>228.4357033925594</v>
      </c>
      <c r="R53">
        <v>325.8708490743084</v>
      </c>
      <c r="S53">
        <v>341.3690828589777</v>
      </c>
      <c r="T53">
        <v>360.8359269083471</v>
      </c>
      <c r="U53">
        <v>0.4263043122820763</v>
      </c>
      <c r="V53">
        <v>0.4271313867026134</v>
      </c>
      <c r="W53">
        <v>0.4304335564512591</v>
      </c>
      <c r="X53">
        <v>0.4268065810561225</v>
      </c>
      <c r="Y53">
        <v>0.6529198360304856</v>
      </c>
      <c r="Z53">
        <v>0.6535528951069021</v>
      </c>
      <c r="AA53">
        <v>0.6560743528375874</v>
      </c>
      <c r="AB53">
        <v>0.6533043556077998</v>
      </c>
      <c r="AC53">
        <v>8.624193351242356</v>
      </c>
      <c r="AD53">
        <v>0.9851714310094161</v>
      </c>
      <c r="AE53" t="s">
        <v>32</v>
      </c>
    </row>
    <row r="54" spans="1:31">
      <c r="A54" t="s">
        <v>84</v>
      </c>
      <c r="B54">
        <v>11.37482041835966</v>
      </c>
      <c r="C54">
        <v>2.323204959433589</v>
      </c>
      <c r="D54">
        <v>252.77064663989</v>
      </c>
      <c r="E54">
        <v>2.665000267551481</v>
      </c>
      <c r="F54">
        <v>3.293730407523642</v>
      </c>
      <c r="G54">
        <v>3.165896334765125</v>
      </c>
      <c r="H54">
        <v>3.579104037724849</v>
      </c>
      <c r="I54">
        <v>0.9793850244234689</v>
      </c>
      <c r="J54">
        <v>0.9696223336367297</v>
      </c>
      <c r="K54">
        <v>0.9679110288962023</v>
      </c>
      <c r="L54">
        <v>0.9662013730539493</v>
      </c>
      <c r="M54">
        <v>0.7942857256139615</v>
      </c>
      <c r="N54">
        <v>0.7697630078654546</v>
      </c>
      <c r="O54">
        <v>0.7725731276354602</v>
      </c>
      <c r="P54">
        <v>0.7634042581983982</v>
      </c>
      <c r="Q54">
        <v>225.7767671768052</v>
      </c>
      <c r="R54">
        <v>326.3714331645469</v>
      </c>
      <c r="S54">
        <v>344.0225027464609</v>
      </c>
      <c r="T54">
        <v>363.1255338531305</v>
      </c>
      <c r="U54">
        <v>0.3949447417791987</v>
      </c>
      <c r="V54">
        <v>0.3957022153567589</v>
      </c>
      <c r="W54">
        <v>0.3987920412019649</v>
      </c>
      <c r="X54">
        <v>0.3955444361678386</v>
      </c>
      <c r="Y54">
        <v>0.6284462918811747</v>
      </c>
      <c r="Z54">
        <v>0.6290486589738181</v>
      </c>
      <c r="AA54">
        <v>0.631499834680869</v>
      </c>
      <c r="AB54">
        <v>0.62892323551276</v>
      </c>
      <c r="AC54">
        <v>1.482393506872236</v>
      </c>
      <c r="AD54">
        <v>0.992772183995256</v>
      </c>
      <c r="AE54" t="s">
        <v>32</v>
      </c>
    </row>
    <row r="55" spans="1:31">
      <c r="A55" t="s">
        <v>85</v>
      </c>
      <c r="B55">
        <v>2.441935542663032E-13</v>
      </c>
      <c r="C55">
        <v>1.868505350444138E-13</v>
      </c>
      <c r="D55">
        <v>-1.512034941697493E-11</v>
      </c>
      <c r="E55">
        <v>4.067172064777351</v>
      </c>
      <c r="F55">
        <v>3.636327503974566</v>
      </c>
      <c r="G55">
        <v>2.30559581320457</v>
      </c>
      <c r="H55">
        <v>3.711961811751731</v>
      </c>
      <c r="I55">
        <v>0.9695418541012015</v>
      </c>
      <c r="J55">
        <v>0.9729664879815523</v>
      </c>
      <c r="K55">
        <v>0.9837833532554741</v>
      </c>
      <c r="L55">
        <v>0.9722518798900379</v>
      </c>
      <c r="M55">
        <v>0.9772881924543708</v>
      </c>
      <c r="N55">
        <v>0.9788627558297472</v>
      </c>
      <c r="O55">
        <v>0.984048238946504</v>
      </c>
      <c r="P55">
        <v>0.9786327623533879</v>
      </c>
      <c r="Q55">
        <v>961.1676983805653</v>
      </c>
      <c r="R55">
        <v>852.3474781804651</v>
      </c>
      <c r="S55">
        <v>512.4634983897074</v>
      </c>
      <c r="T55">
        <v>874.8785649394996</v>
      </c>
      <c r="U55">
        <v>0.4915307563166998</v>
      </c>
      <c r="V55">
        <v>0.4935355528106492</v>
      </c>
      <c r="W55">
        <v>0.4974385885448059</v>
      </c>
      <c r="X55">
        <v>0.4932551066738318</v>
      </c>
      <c r="Y55">
        <v>0.7010925447590353</v>
      </c>
      <c r="Z55">
        <v>0.7025208557834061</v>
      </c>
      <c r="AA55">
        <v>0.7052932642134092</v>
      </c>
      <c r="AB55">
        <v>0.7023212275546225</v>
      </c>
      <c r="AC55">
        <v>0.1103471235134315</v>
      </c>
      <c r="AD55">
        <v>0.8954943035392469</v>
      </c>
      <c r="AE55" t="s">
        <v>32</v>
      </c>
    </row>
    <row r="56" spans="1:31">
      <c r="A56" t="s">
        <v>86</v>
      </c>
      <c r="B56">
        <v>-2.674804822078158E-13</v>
      </c>
      <c r="C56">
        <v>4.736211423050918E-13</v>
      </c>
      <c r="D56">
        <v>6.045297595846932E-11</v>
      </c>
      <c r="E56">
        <v>3.519902834008107</v>
      </c>
      <c r="F56">
        <v>3.215709256675652</v>
      </c>
      <c r="G56">
        <v>1.512123590982322</v>
      </c>
      <c r="H56">
        <v>2.675217384251014</v>
      </c>
      <c r="I56">
        <v>0.9672097672954508</v>
      </c>
      <c r="J56">
        <v>0.9702460514063799</v>
      </c>
      <c r="K56">
        <v>0.9871996573707007</v>
      </c>
      <c r="L56">
        <v>0.9754089435463471</v>
      </c>
      <c r="M56">
        <v>0.9810013145846632</v>
      </c>
      <c r="N56">
        <v>0.9821131189873661</v>
      </c>
      <c r="O56">
        <v>0.9888103209358367</v>
      </c>
      <c r="P56">
        <v>0.9843072852787464</v>
      </c>
      <c r="Q56">
        <v>841.5862267206472</v>
      </c>
      <c r="R56">
        <v>763.3281691054839</v>
      </c>
      <c r="S56">
        <v>331.0645028180434</v>
      </c>
      <c r="T56">
        <v>630.8520773174173</v>
      </c>
      <c r="U56">
        <v>0.5872761430669917</v>
      </c>
      <c r="V56">
        <v>0.5885830552550916</v>
      </c>
      <c r="W56">
        <v>0.5918891604923318</v>
      </c>
      <c r="X56">
        <v>0.5906684792741723</v>
      </c>
      <c r="Y56">
        <v>0.7663394437630049</v>
      </c>
      <c r="Z56">
        <v>0.7671916678738707</v>
      </c>
      <c r="AA56">
        <v>0.7693433306998454</v>
      </c>
      <c r="AB56">
        <v>0.7685495945442768</v>
      </c>
      <c r="AC56">
        <v>0.1238167485005509</v>
      </c>
      <c r="AD56">
        <v>0.8481212205624584</v>
      </c>
      <c r="AE56" t="s">
        <v>32</v>
      </c>
    </row>
    <row r="57" spans="1:31">
      <c r="A57" t="s">
        <v>87</v>
      </c>
      <c r="B57">
        <v>-2.113309527373985E-13</v>
      </c>
      <c r="C57">
        <v>4.944378240168135E-13</v>
      </c>
      <c r="D57">
        <v>-6.509992545034038E-11</v>
      </c>
      <c r="E57">
        <v>3.29723279352228</v>
      </c>
      <c r="F57">
        <v>2.983600872781549</v>
      </c>
      <c r="G57">
        <v>1.478713768115975</v>
      </c>
      <c r="H57">
        <v>2.572148453976204</v>
      </c>
      <c r="I57">
        <v>0.9699688503188831</v>
      </c>
      <c r="J57">
        <v>0.9730419002696368</v>
      </c>
      <c r="K57">
        <v>0.9877068254469288</v>
      </c>
      <c r="L57">
        <v>0.9768387464843354</v>
      </c>
      <c r="M57">
        <v>0.9819037979195493</v>
      </c>
      <c r="N57">
        <v>0.983070665270632</v>
      </c>
      <c r="O57">
        <v>0.9890267217080966</v>
      </c>
      <c r="P57">
        <v>0.9847685287154655</v>
      </c>
      <c r="Q57">
        <v>785.9208441295532</v>
      </c>
      <c r="R57">
        <v>704.7270468998441</v>
      </c>
      <c r="S57">
        <v>323.3138868760137</v>
      </c>
      <c r="T57">
        <v>605.4499995944359</v>
      </c>
      <c r="U57">
        <v>0.5802991618080776</v>
      </c>
      <c r="V57">
        <v>0.5819260594091612</v>
      </c>
      <c r="W57">
        <v>0.5852825323151515</v>
      </c>
      <c r="X57">
        <v>0.5835241976611146</v>
      </c>
      <c r="Y57">
        <v>0.7617736946154531</v>
      </c>
      <c r="Z57">
        <v>0.7628407824763704</v>
      </c>
      <c r="AA57">
        <v>0.7650376018962411</v>
      </c>
      <c r="AB57">
        <v>0.7638875556396469</v>
      </c>
      <c r="AC57">
        <v>0.142780895979233</v>
      </c>
      <c r="AD57">
        <v>0.915000677458318</v>
      </c>
      <c r="AE57" t="s">
        <v>32</v>
      </c>
    </row>
    <row r="58" spans="1:31">
      <c r="A58" t="s">
        <v>88</v>
      </c>
      <c r="B58">
        <v>2.32536212507739E-13</v>
      </c>
      <c r="C58">
        <v>3.125277814319816E-13</v>
      </c>
      <c r="D58">
        <v>-3.223021849407814E-11</v>
      </c>
      <c r="E58">
        <v>3.316208502024306</v>
      </c>
      <c r="F58">
        <v>3.014202978488699</v>
      </c>
      <c r="G58">
        <v>1.47973832528184</v>
      </c>
      <c r="H58">
        <v>2.560530969144434</v>
      </c>
      <c r="I58">
        <v>0.9696837058433726</v>
      </c>
      <c r="J58">
        <v>0.9726390944264082</v>
      </c>
      <c r="K58">
        <v>0.9877148078704396</v>
      </c>
      <c r="L58">
        <v>0.976816961263926</v>
      </c>
      <c r="M58">
        <v>0.9817493101399386</v>
      </c>
      <c r="N58">
        <v>0.9828699757731265</v>
      </c>
      <c r="O58">
        <v>0.9889552813015163</v>
      </c>
      <c r="P58">
        <v>0.9847391804161189</v>
      </c>
      <c r="Q58">
        <v>788.7260668016185</v>
      </c>
      <c r="R58">
        <v>710.9395501443848</v>
      </c>
      <c r="S58">
        <v>321.1384259259341</v>
      </c>
      <c r="T58">
        <v>602.3609957496573</v>
      </c>
      <c r="U58">
        <v>0.5825283527430219</v>
      </c>
      <c r="V58">
        <v>0.5841782278425467</v>
      </c>
      <c r="W58">
        <v>0.5876836644602423</v>
      </c>
      <c r="X58">
        <v>0.5859406978330886</v>
      </c>
      <c r="Y58">
        <v>0.7632354503972034</v>
      </c>
      <c r="Z58">
        <v>0.7643155289816809</v>
      </c>
      <c r="AA58">
        <v>0.7666052859589754</v>
      </c>
      <c r="AB58">
        <v>0.7654676334327197</v>
      </c>
      <c r="AC58">
        <v>0.1414918011572106</v>
      </c>
      <c r="AD58">
        <v>0.9218840356992052</v>
      </c>
      <c r="AE58" t="s">
        <v>32</v>
      </c>
    </row>
    <row r="59" spans="1:31">
      <c r="A59" t="s">
        <v>89</v>
      </c>
      <c r="B59">
        <v>8.045454380010645</v>
      </c>
      <c r="C59">
        <v>2.967402856451578</v>
      </c>
      <c r="D59">
        <v>254.6461666691317</v>
      </c>
      <c r="E59">
        <v>3.457155661387166</v>
      </c>
      <c r="F59">
        <v>3.840772445945047</v>
      </c>
      <c r="G59">
        <v>3.432143546723041</v>
      </c>
      <c r="H59">
        <v>4.172404415508073</v>
      </c>
      <c r="I59">
        <v>0.9736815107158431</v>
      </c>
      <c r="J59">
        <v>0.9672927363816765</v>
      </c>
      <c r="K59">
        <v>0.969175263417434</v>
      </c>
      <c r="L59">
        <v>0.9638198566103064</v>
      </c>
      <c r="M59">
        <v>0.7816061562633765</v>
      </c>
      <c r="N59">
        <v>0.7650317140422302</v>
      </c>
      <c r="O59">
        <v>0.7710402052979669</v>
      </c>
      <c r="P59">
        <v>0.7571177239750332</v>
      </c>
      <c r="Q59">
        <v>296.2484575663646</v>
      </c>
      <c r="R59">
        <v>361.698326769031</v>
      </c>
      <c r="S59">
        <v>339.5795519158849</v>
      </c>
      <c r="T59">
        <v>400.1037041502694</v>
      </c>
      <c r="U59">
        <v>0.4329975115942357</v>
      </c>
      <c r="V59">
        <v>0.435062489974553</v>
      </c>
      <c r="W59">
        <v>0.4375231583502754</v>
      </c>
      <c r="X59">
        <v>0.4328833911412914</v>
      </c>
      <c r="Y59">
        <v>0.6580254642445349</v>
      </c>
      <c r="Z59">
        <v>0.6595926697398578</v>
      </c>
      <c r="AA59">
        <v>0.6614553336018052</v>
      </c>
      <c r="AB59">
        <v>0.6579387442165808</v>
      </c>
      <c r="AC59" t="e">
        <f>1/0</f>
        <v>#DIV/0!</v>
      </c>
      <c r="AD59">
        <v>1</v>
      </c>
      <c r="AE59" t="s">
        <v>32</v>
      </c>
    </row>
    <row r="60" spans="1:31">
      <c r="A60" t="s">
        <v>90</v>
      </c>
      <c r="B60">
        <v>-2.126632203669487E-13</v>
      </c>
      <c r="C60">
        <v>9.64783808399261E-14</v>
      </c>
      <c r="D60">
        <v>7.614175956405234E-11</v>
      </c>
      <c r="E60">
        <v>5.038214574898777</v>
      </c>
      <c r="F60">
        <v>3.995518477661351</v>
      </c>
      <c r="G60">
        <v>1.696322463768179</v>
      </c>
      <c r="H60">
        <v>4.101505467051703</v>
      </c>
      <c r="I60">
        <v>0.9614457507184554</v>
      </c>
      <c r="J60">
        <v>0.9699379083247264</v>
      </c>
      <c r="K60">
        <v>0.9884924672080785</v>
      </c>
      <c r="L60">
        <v>0.9690661695079806</v>
      </c>
      <c r="M60">
        <v>0.9738650764915026</v>
      </c>
      <c r="N60">
        <v>0.977975734786017</v>
      </c>
      <c r="O60">
        <v>0.9871881359676946</v>
      </c>
      <c r="P60">
        <v>0.9775659046740164</v>
      </c>
      <c r="Q60">
        <v>1194.97669230769</v>
      </c>
      <c r="R60">
        <v>931.532980759874</v>
      </c>
      <c r="S60">
        <v>358.0246719001755</v>
      </c>
      <c r="T60">
        <v>958.5455209110721</v>
      </c>
      <c r="U60">
        <v>0.4969655914250369</v>
      </c>
      <c r="V60">
        <v>0.5010484747739484</v>
      </c>
      <c r="W60">
        <v>0.5079777465453112</v>
      </c>
      <c r="X60">
        <v>0.5006401717480348</v>
      </c>
      <c r="Y60">
        <v>0.7049578649997721</v>
      </c>
      <c r="Z60">
        <v>0.7078477765550645</v>
      </c>
      <c r="AA60">
        <v>0.7127255759023323</v>
      </c>
      <c r="AB60">
        <v>0.7075593061701858</v>
      </c>
      <c r="AC60">
        <v>0.09621151997421416</v>
      </c>
      <c r="AD60">
        <v>0.8498520473811085</v>
      </c>
      <c r="AE60" t="s">
        <v>32</v>
      </c>
    </row>
    <row r="61" spans="1:31">
      <c r="A61" t="s">
        <v>91</v>
      </c>
      <c r="B61">
        <v>1.751931932858497E-13</v>
      </c>
      <c r="C61">
        <v>4.433675648840563E-13</v>
      </c>
      <c r="D61">
        <v>5.506706202140776E-11</v>
      </c>
      <c r="E61">
        <v>5.26427732793522</v>
      </c>
      <c r="F61">
        <v>4.231925878459507</v>
      </c>
      <c r="G61">
        <v>1.900483091787505</v>
      </c>
      <c r="H61">
        <v>4.406770140488637</v>
      </c>
      <c r="I61">
        <v>0.9576077608479105</v>
      </c>
      <c r="J61">
        <v>0.9664779031908088</v>
      </c>
      <c r="K61">
        <v>0.986336933182165</v>
      </c>
      <c r="L61">
        <v>0.9649636895347902</v>
      </c>
      <c r="M61">
        <v>0.9727593108091019</v>
      </c>
      <c r="N61">
        <v>0.9767160141303269</v>
      </c>
      <c r="O61">
        <v>0.9859511635891816</v>
      </c>
      <c r="P61">
        <v>0.9760430260250554</v>
      </c>
      <c r="Q61">
        <v>1248.315637651819</v>
      </c>
      <c r="R61">
        <v>986.2744861458125</v>
      </c>
      <c r="S61">
        <v>404.6201207729619</v>
      </c>
      <c r="T61">
        <v>1030.825109097696</v>
      </c>
      <c r="U61">
        <v>0.5201181175134004</v>
      </c>
      <c r="V61">
        <v>0.5243238421580317</v>
      </c>
      <c r="W61">
        <v>0.5302122596007678</v>
      </c>
      <c r="X61">
        <v>0.523656744284744</v>
      </c>
      <c r="Y61">
        <v>0.7211921502022887</v>
      </c>
      <c r="Z61">
        <v>0.7241020937395719</v>
      </c>
      <c r="AA61">
        <v>0.7281567548273983</v>
      </c>
      <c r="AB61">
        <v>0.7236413091337061</v>
      </c>
      <c r="AC61">
        <v>0.07888364584300804</v>
      </c>
      <c r="AD61">
        <v>0.8670880252258374</v>
      </c>
      <c r="AE61" t="s">
        <v>32</v>
      </c>
    </row>
    <row r="62" spans="1:31">
      <c r="A62" t="s">
        <v>92</v>
      </c>
      <c r="B62">
        <v>1.427302720458101E-12</v>
      </c>
      <c r="C62">
        <v>-2.946975996565016E-12</v>
      </c>
      <c r="D62">
        <v>3.296918293926865E-12</v>
      </c>
      <c r="E62">
        <v>9.013295546558695</v>
      </c>
      <c r="F62">
        <v>7.563069822523618</v>
      </c>
      <c r="G62">
        <v>3.007612721417085</v>
      </c>
      <c r="H62">
        <v>7.883391194315562</v>
      </c>
      <c r="I62">
        <v>0.9350276848118396</v>
      </c>
      <c r="J62">
        <v>0.9458959120286854</v>
      </c>
      <c r="K62">
        <v>0.9796725471185279</v>
      </c>
      <c r="L62">
        <v>0.9437494433405347</v>
      </c>
      <c r="M62">
        <v>0.9194160201251973</v>
      </c>
      <c r="N62">
        <v>0.9258835078408375</v>
      </c>
      <c r="O62">
        <v>0.947518444127291</v>
      </c>
      <c r="P62">
        <v>0.9231166901948337</v>
      </c>
      <c r="Q62">
        <v>2081.856951416986</v>
      </c>
      <c r="R62">
        <v>1733.605001460049</v>
      </c>
      <c r="S62">
        <v>651.4708373591008</v>
      </c>
      <c r="T62">
        <v>1802.382223159534</v>
      </c>
      <c r="U62">
        <v>0.4141146802377496</v>
      </c>
      <c r="V62">
        <v>0.4187682823787325</v>
      </c>
      <c r="W62">
        <v>0.4318334603742586</v>
      </c>
      <c r="X62">
        <v>0.4178679101902517</v>
      </c>
      <c r="Y62">
        <v>0.6435174280761552</v>
      </c>
      <c r="Z62">
        <v>0.6471230813212681</v>
      </c>
      <c r="AA62">
        <v>0.6571403658079897</v>
      </c>
      <c r="AB62">
        <v>0.6464270339259116</v>
      </c>
      <c r="AC62">
        <v>0.1010027240160011</v>
      </c>
      <c r="AD62">
        <v>0.8594514251655083</v>
      </c>
      <c r="AE62" t="s">
        <v>32</v>
      </c>
    </row>
    <row r="63" spans="1:31">
      <c r="A63" t="s">
        <v>93</v>
      </c>
      <c r="B63">
        <v>0.3813774514865766</v>
      </c>
      <c r="C63">
        <v>0.8653083661320267</v>
      </c>
      <c r="D63">
        <v>254.9151008972946</v>
      </c>
      <c r="E63">
        <v>4.714919028339865</v>
      </c>
      <c r="F63">
        <v>4.341743454138667</v>
      </c>
      <c r="G63">
        <v>2.637403381642931</v>
      </c>
      <c r="H63">
        <v>4.260950326076588</v>
      </c>
      <c r="I63">
        <v>0.9756641782479273</v>
      </c>
      <c r="J63">
        <v>0.9791291726082541</v>
      </c>
      <c r="K63">
        <v>0.9944187873625722</v>
      </c>
      <c r="L63">
        <v>0.9827595232117559</v>
      </c>
      <c r="M63">
        <v>0.6348598275013383</v>
      </c>
      <c r="N63">
        <v>0.6328359835542442</v>
      </c>
      <c r="O63">
        <v>0.6464509039749052</v>
      </c>
      <c r="P63">
        <v>0.6271700401348319</v>
      </c>
      <c r="Q63">
        <v>245.7910931173886</v>
      </c>
      <c r="R63">
        <v>210.8859462704142</v>
      </c>
      <c r="S63">
        <v>56.28987117553228</v>
      </c>
      <c r="T63">
        <v>174.2036476752974</v>
      </c>
      <c r="U63">
        <v>0.2912556769041779</v>
      </c>
      <c r="V63">
        <v>0.2919139868741873</v>
      </c>
      <c r="W63">
        <v>0.3005006525277297</v>
      </c>
      <c r="X63">
        <v>0.292282303203163</v>
      </c>
      <c r="Y63">
        <v>0.5396810881476003</v>
      </c>
      <c r="Z63">
        <v>0.5402906503671772</v>
      </c>
      <c r="AA63">
        <v>0.5481793981241265</v>
      </c>
      <c r="AB63">
        <v>0.5406313930980728</v>
      </c>
      <c r="AC63">
        <v>0.1264574407373973</v>
      </c>
      <c r="AD63">
        <v>0.8756766101723537</v>
      </c>
      <c r="AE63" t="s">
        <v>32</v>
      </c>
    </row>
    <row r="64" spans="1:31">
      <c r="A64" t="s">
        <v>94</v>
      </c>
      <c r="B64">
        <v>0.3720773412124903</v>
      </c>
      <c r="C64">
        <v>0.8267460263066511</v>
      </c>
      <c r="D64">
        <v>254.902019541691</v>
      </c>
      <c r="E64">
        <v>4.589700404858132</v>
      </c>
      <c r="F64">
        <v>4.21287839460129</v>
      </c>
      <c r="G64">
        <v>2.544545088567236</v>
      </c>
      <c r="H64">
        <v>4.140813081989766</v>
      </c>
      <c r="I64">
        <v>0.9758792222952817</v>
      </c>
      <c r="J64">
        <v>0.9793457668254307</v>
      </c>
      <c r="K64">
        <v>0.9944908932155667</v>
      </c>
      <c r="L64">
        <v>0.9828933550912893</v>
      </c>
      <c r="M64">
        <v>0.6481911123105358</v>
      </c>
      <c r="N64">
        <v>0.6463479626392352</v>
      </c>
      <c r="O64">
        <v>0.6603954868847919</v>
      </c>
      <c r="P64">
        <v>0.6413923814883908</v>
      </c>
      <c r="Q64">
        <v>241.8019473684037</v>
      </c>
      <c r="R64">
        <v>207.158816229208</v>
      </c>
      <c r="S64">
        <v>55.13274557166741</v>
      </c>
      <c r="T64">
        <v>171.5770456831498</v>
      </c>
      <c r="U64">
        <v>0.3108581537580016</v>
      </c>
      <c r="V64">
        <v>0.3115537678141539</v>
      </c>
      <c r="W64">
        <v>0.3201814056500514</v>
      </c>
      <c r="X64">
        <v>0.3119104818573187</v>
      </c>
      <c r="Y64">
        <v>0.5575465485123207</v>
      </c>
      <c r="Z64">
        <v>0.5581700169430045</v>
      </c>
      <c r="AA64">
        <v>0.5658457436881994</v>
      </c>
      <c r="AB64">
        <v>0.5584894644103134</v>
      </c>
      <c r="AC64">
        <v>0.1327127214993231</v>
      </c>
      <c r="AD64">
        <v>0.8804079182054776</v>
      </c>
      <c r="AE64" t="s">
        <v>32</v>
      </c>
    </row>
    <row r="65" spans="1:31">
      <c r="A65" t="s">
        <v>95</v>
      </c>
      <c r="B65">
        <v>3.515108668158918</v>
      </c>
      <c r="C65">
        <v>1.465390735218534</v>
      </c>
      <c r="D65">
        <v>254.3594383973127</v>
      </c>
      <c r="E65">
        <v>3.455282801798108</v>
      </c>
      <c r="F65">
        <v>3.588449481553035</v>
      </c>
      <c r="G65">
        <v>2.664201870901397</v>
      </c>
      <c r="H65">
        <v>3.577997481445877</v>
      </c>
      <c r="I65">
        <v>0.9746492751681708</v>
      </c>
      <c r="J65">
        <v>0.9709073890261999</v>
      </c>
      <c r="K65">
        <v>0.9803225532880592</v>
      </c>
      <c r="L65">
        <v>0.97335061126327</v>
      </c>
      <c r="M65">
        <v>0.7606068139092093</v>
      </c>
      <c r="N65">
        <v>0.753704235247276</v>
      </c>
      <c r="O65">
        <v>0.7598768135520909</v>
      </c>
      <c r="P65">
        <v>0.7509671418595996</v>
      </c>
      <c r="Q65">
        <v>216.3471733197838</v>
      </c>
      <c r="R65">
        <v>245.6089355089402</v>
      </c>
      <c r="S65">
        <v>165.7481926828592</v>
      </c>
      <c r="T65">
        <v>224.9824880100783</v>
      </c>
      <c r="U65">
        <v>0.4789320388818618</v>
      </c>
      <c r="V65">
        <v>0.4804374458418361</v>
      </c>
      <c r="W65">
        <v>0.4858938847178225</v>
      </c>
      <c r="X65">
        <v>0.4807012472500608</v>
      </c>
      <c r="Y65">
        <v>0.6920491592956831</v>
      </c>
      <c r="Z65">
        <v>0.6931359504756885</v>
      </c>
      <c r="AA65">
        <v>0.6970608902512194</v>
      </c>
      <c r="AB65">
        <v>0.6933262199355082</v>
      </c>
      <c r="AC65">
        <v>8.624193351242356</v>
      </c>
      <c r="AD65">
        <v>0.9851714310094161</v>
      </c>
      <c r="AE65" t="s">
        <v>32</v>
      </c>
    </row>
    <row r="66" spans="1:31">
      <c r="A66" t="s">
        <v>96</v>
      </c>
      <c r="B66">
        <v>3.829417885693328</v>
      </c>
      <c r="C66">
        <v>1.428138661826083</v>
      </c>
      <c r="D66">
        <v>254.2731721696154</v>
      </c>
      <c r="E66">
        <v>3.250486943493358</v>
      </c>
      <c r="F66">
        <v>3.404478471719933</v>
      </c>
      <c r="G66">
        <v>2.551144845034946</v>
      </c>
      <c r="H66">
        <v>3.417390081183285</v>
      </c>
      <c r="I66">
        <v>0.9753580650620286</v>
      </c>
      <c r="J66">
        <v>0.9715033976446315</v>
      </c>
      <c r="K66">
        <v>0.9802639765203072</v>
      </c>
      <c r="L66">
        <v>0.9735138711730121</v>
      </c>
      <c r="M66">
        <v>0.7740229595971273</v>
      </c>
      <c r="N66">
        <v>0.766007938561109</v>
      </c>
      <c r="O66">
        <v>0.7721923386784885</v>
      </c>
      <c r="P66">
        <v>0.7632946121984668</v>
      </c>
      <c r="Q66">
        <v>211.1554607234649</v>
      </c>
      <c r="R66">
        <v>241.3855625217738</v>
      </c>
      <c r="S66">
        <v>166.7957601784435</v>
      </c>
      <c r="T66">
        <v>224.3554872330791</v>
      </c>
      <c r="U66">
        <v>0.4955701299223255</v>
      </c>
      <c r="V66">
        <v>0.4971323831239564</v>
      </c>
      <c r="W66">
        <v>0.5023555013646095</v>
      </c>
      <c r="X66">
        <v>0.4973266867933813</v>
      </c>
      <c r="Y66">
        <v>0.7039674210660075</v>
      </c>
      <c r="Z66">
        <v>0.7050761541308544</v>
      </c>
      <c r="AA66">
        <v>0.7087704151307457</v>
      </c>
      <c r="AB66">
        <v>0.7052139298066802</v>
      </c>
      <c r="AC66">
        <v>3.141592653589793</v>
      </c>
      <c r="AD66">
        <v>0</v>
      </c>
      <c r="AE66" t="s">
        <v>32</v>
      </c>
    </row>
    <row r="67" spans="1:31">
      <c r="A67" t="s">
        <v>97</v>
      </c>
      <c r="B67">
        <v>-6.703082533476845E-12</v>
      </c>
      <c r="C67">
        <v>-2.849986913133762E-11</v>
      </c>
      <c r="D67">
        <v>-5.300648808770347E-11</v>
      </c>
      <c r="E67">
        <v>7.09903180354283</v>
      </c>
      <c r="F67">
        <v>9.045024090717323</v>
      </c>
      <c r="G67">
        <v>7.770732793522201</v>
      </c>
      <c r="H67">
        <v>7.948928895882704</v>
      </c>
      <c r="I67">
        <v>0.9499303520757084</v>
      </c>
      <c r="J67">
        <v>0.9365611767263965</v>
      </c>
      <c r="K67">
        <v>0.9459330509135453</v>
      </c>
      <c r="L67">
        <v>0.9443830465066344</v>
      </c>
      <c r="M67">
        <v>0.8807596149135901</v>
      </c>
      <c r="N67">
        <v>0.8613456426952069</v>
      </c>
      <c r="O67">
        <v>0.8703934199968789</v>
      </c>
      <c r="P67">
        <v>0.8702279266016268</v>
      </c>
      <c r="Q67">
        <v>1531.53342391308</v>
      </c>
      <c r="R67">
        <v>1939.943267171754</v>
      </c>
      <c r="S67">
        <v>1653.496489878508</v>
      </c>
      <c r="T67">
        <v>1700.75245571203</v>
      </c>
      <c r="U67">
        <v>0.3313213356666374</v>
      </c>
      <c r="V67">
        <v>0.3245736144965808</v>
      </c>
      <c r="W67">
        <v>0.3260288205674479</v>
      </c>
      <c r="X67">
        <v>0.3265858291789753</v>
      </c>
      <c r="Y67">
        <v>0.5756051907919502</v>
      </c>
      <c r="Z67">
        <v>0.5697136249876606</v>
      </c>
      <c r="AA67">
        <v>0.5709893348981642</v>
      </c>
      <c r="AB67">
        <v>0.5714768842035304</v>
      </c>
      <c r="AC67">
        <v>0.08272281890188062</v>
      </c>
      <c r="AD67">
        <v>0.8340733533498265</v>
      </c>
      <c r="AE67" t="s">
        <v>32</v>
      </c>
    </row>
    <row r="68" spans="1:31">
      <c r="A68" t="s">
        <v>98</v>
      </c>
      <c r="B68">
        <v>0.6048769673954766</v>
      </c>
      <c r="C68">
        <v>1.290352874901046</v>
      </c>
      <c r="D68">
        <v>254.908857137083</v>
      </c>
      <c r="E68">
        <v>3.007874396135438</v>
      </c>
      <c r="F68">
        <v>3.723313649784392</v>
      </c>
      <c r="G68">
        <v>3.327315789473599</v>
      </c>
      <c r="H68">
        <v>3.471642711138617</v>
      </c>
      <c r="I68">
        <v>0.9884940968776943</v>
      </c>
      <c r="J68">
        <v>0.9809871979928867</v>
      </c>
      <c r="K68">
        <v>0.980991962971592</v>
      </c>
      <c r="L68">
        <v>0.9815027575174193</v>
      </c>
      <c r="M68">
        <v>0.5758291193993891</v>
      </c>
      <c r="N68">
        <v>0.5587743243180856</v>
      </c>
      <c r="O68">
        <v>0.5794674994572651</v>
      </c>
      <c r="P68">
        <v>0.5687729206342156</v>
      </c>
      <c r="Q68">
        <v>37.61784219001787</v>
      </c>
      <c r="R68">
        <v>62.23662843515985</v>
      </c>
      <c r="S68">
        <v>62.20365991902538</v>
      </c>
      <c r="T68">
        <v>60.54899257000272</v>
      </c>
      <c r="U68">
        <v>0.2281962950159861</v>
      </c>
      <c r="V68">
        <v>0.2206258855397862</v>
      </c>
      <c r="W68">
        <v>0.2198752309884411</v>
      </c>
      <c r="X68">
        <v>0.2202037471536028</v>
      </c>
      <c r="Y68">
        <v>0.4776989585669892</v>
      </c>
      <c r="Z68">
        <v>0.4697082983509938</v>
      </c>
      <c r="AA68">
        <v>0.4689085529060449</v>
      </c>
      <c r="AB68">
        <v>0.4692587209137437</v>
      </c>
      <c r="AC68">
        <v>0.1070835299437255</v>
      </c>
      <c r="AD68">
        <v>0.8668837975982916</v>
      </c>
      <c r="AE68" t="s">
        <v>32</v>
      </c>
    </row>
    <row r="69" spans="1:31">
      <c r="A69" t="s">
        <v>99</v>
      </c>
      <c r="B69">
        <v>3.974881187684526</v>
      </c>
      <c r="C69">
        <v>1.038501339730395</v>
      </c>
      <c r="D69">
        <v>254.3596521280623</v>
      </c>
      <c r="E69">
        <v>3.454551749392495</v>
      </c>
      <c r="F69">
        <v>3.452223829810027</v>
      </c>
      <c r="G69">
        <v>2.070456977739755</v>
      </c>
      <c r="H69">
        <v>3.340552742276879</v>
      </c>
      <c r="I69">
        <v>0.9272939236910452</v>
      </c>
      <c r="J69">
        <v>0.9365555491533384</v>
      </c>
      <c r="K69">
        <v>0.9787661965890098</v>
      </c>
      <c r="L69">
        <v>0.9379174691115746</v>
      </c>
      <c r="M69">
        <v>0.7853865434523916</v>
      </c>
      <c r="N69">
        <v>0.7814021265496145</v>
      </c>
      <c r="O69">
        <v>0.8023282453324532</v>
      </c>
      <c r="P69">
        <v>0.7849430079007822</v>
      </c>
      <c r="Q69">
        <v>452.1150078231669</v>
      </c>
      <c r="R69">
        <v>395.3653363877471</v>
      </c>
      <c r="S69">
        <v>136.5312098672955</v>
      </c>
      <c r="T69">
        <v>386.8782908662208</v>
      </c>
      <c r="U69">
        <v>0.507269747261031</v>
      </c>
      <c r="V69">
        <v>0.5032956599653731</v>
      </c>
      <c r="W69">
        <v>0.5014985341492587</v>
      </c>
      <c r="X69">
        <v>0.5027140547910961</v>
      </c>
      <c r="Y69">
        <v>0.7122287183630207</v>
      </c>
      <c r="Z69">
        <v>0.7094333372244168</v>
      </c>
      <c r="AA69">
        <v>0.7081656120917329</v>
      </c>
      <c r="AB69">
        <v>0.7090233104708872</v>
      </c>
      <c r="AC69" t="e">
        <f>1/0</f>
        <v>#DIV/0!</v>
      </c>
      <c r="AD69">
        <v>1</v>
      </c>
      <c r="AE69" t="s">
        <v>32</v>
      </c>
    </row>
    <row r="70" spans="1:31">
      <c r="A70" t="s">
        <v>100</v>
      </c>
      <c r="B70">
        <v>0.240176584614904</v>
      </c>
      <c r="C70">
        <v>0.3129321566442798</v>
      </c>
      <c r="D70">
        <v>254.9922057553219</v>
      </c>
      <c r="E70">
        <v>2.006931174089053</v>
      </c>
      <c r="F70">
        <v>2.193974887252204</v>
      </c>
      <c r="G70">
        <v>1.894516908212596</v>
      </c>
      <c r="H70">
        <v>2.341114824308124</v>
      </c>
      <c r="I70">
        <v>0.9795625502171978</v>
      </c>
      <c r="J70">
        <v>0.9769161525075902</v>
      </c>
      <c r="K70">
        <v>0.9833621897449323</v>
      </c>
      <c r="L70">
        <v>0.9763505993170573</v>
      </c>
      <c r="M70">
        <v>0.6539150649132252</v>
      </c>
      <c r="N70">
        <v>0.6357756709267641</v>
      </c>
      <c r="O70">
        <v>0.6534861001723589</v>
      </c>
      <c r="P70">
        <v>0.6260874402997126</v>
      </c>
      <c r="Q70">
        <v>21.85053846153834</v>
      </c>
      <c r="R70">
        <v>24.69150092469429</v>
      </c>
      <c r="S70">
        <v>17.76077697262511</v>
      </c>
      <c r="T70">
        <v>25.29644154959282</v>
      </c>
      <c r="U70">
        <v>0.2343043180002086</v>
      </c>
      <c r="V70">
        <v>0.2345640376110024</v>
      </c>
      <c r="W70">
        <v>0.2426292406243034</v>
      </c>
      <c r="X70">
        <v>0.234851403099535</v>
      </c>
      <c r="Y70">
        <v>0.4840499127158362</v>
      </c>
      <c r="Z70">
        <v>0.4843181161292673</v>
      </c>
      <c r="AA70">
        <v>0.4925740965827409</v>
      </c>
      <c r="AB70">
        <v>0.4846146955051353</v>
      </c>
      <c r="AC70">
        <v>0.1123286972006965</v>
      </c>
      <c r="AD70">
        <v>0.8830522180344</v>
      </c>
      <c r="AE70" t="s">
        <v>32</v>
      </c>
    </row>
    <row r="71" spans="1:31">
      <c r="A71" t="s">
        <v>101</v>
      </c>
      <c r="B71">
        <v>28.03833517195716</v>
      </c>
      <c r="C71">
        <v>196.3344764736513</v>
      </c>
      <c r="D71">
        <v>242.1136465378058</v>
      </c>
      <c r="E71">
        <v>2.131825910931159</v>
      </c>
      <c r="F71">
        <v>2.326262937607497</v>
      </c>
      <c r="G71">
        <v>1.989690016103111</v>
      </c>
      <c r="H71">
        <v>2.47892670581749</v>
      </c>
      <c r="I71">
        <v>0.980391175126365</v>
      </c>
      <c r="J71">
        <v>0.9782656047976032</v>
      </c>
      <c r="K71">
        <v>0.9846029782213835</v>
      </c>
      <c r="L71">
        <v>0.9774877361047832</v>
      </c>
      <c r="M71">
        <v>0.6311210568027463</v>
      </c>
      <c r="N71">
        <v>0.6103942224178434</v>
      </c>
      <c r="O71">
        <v>0.6306542531112523</v>
      </c>
      <c r="P71">
        <v>0.5999169898889963</v>
      </c>
      <c r="Q71">
        <v>23.02607692307664</v>
      </c>
      <c r="R71">
        <v>25.52985788910168</v>
      </c>
      <c r="S71">
        <v>18.0619162640905</v>
      </c>
      <c r="T71">
        <v>26.44356526394358</v>
      </c>
      <c r="U71">
        <v>0.2025500376891067</v>
      </c>
      <c r="V71">
        <v>0.2028689506043482</v>
      </c>
      <c r="W71">
        <v>0.2106582746262965</v>
      </c>
      <c r="X71">
        <v>0.2029207502657937</v>
      </c>
      <c r="Y71">
        <v>0.4500555939982379</v>
      </c>
      <c r="Z71">
        <v>0.4504097585580803</v>
      </c>
      <c r="AA71">
        <v>0.4589752440233531</v>
      </c>
      <c r="AB71">
        <v>0.4504672577066991</v>
      </c>
      <c r="AC71">
        <v>0.101909026224838</v>
      </c>
      <c r="AD71">
        <v>0.8606923489932966</v>
      </c>
      <c r="AE71" t="s">
        <v>32</v>
      </c>
    </row>
    <row r="72" spans="1:31">
      <c r="A72" t="s">
        <v>102</v>
      </c>
      <c r="B72">
        <v>0.5117141037546133</v>
      </c>
      <c r="C72">
        <v>0.3614490555076877</v>
      </c>
      <c r="D72">
        <v>254.9020632556936</v>
      </c>
      <c r="E72">
        <v>1.315846153846146</v>
      </c>
      <c r="F72">
        <v>1.387438759287485</v>
      </c>
      <c r="G72">
        <v>1.139231078904981</v>
      </c>
      <c r="H72">
        <v>1.453712566107503</v>
      </c>
      <c r="I72">
        <v>0.9788648973315687</v>
      </c>
      <c r="J72">
        <v>0.97857380083154</v>
      </c>
      <c r="K72">
        <v>0.9864894428984982</v>
      </c>
      <c r="L72">
        <v>0.9780125054384226</v>
      </c>
      <c r="M72">
        <v>0.867890775037353</v>
      </c>
      <c r="N72">
        <v>0.8638949380288998</v>
      </c>
      <c r="O72">
        <v>0.8697775133523566</v>
      </c>
      <c r="P72">
        <v>0.8632665456788773</v>
      </c>
      <c r="Q72">
        <v>28.86774898785393</v>
      </c>
      <c r="R72">
        <v>29.30844635151329</v>
      </c>
      <c r="S72">
        <v>18.36608695652153</v>
      </c>
      <c r="T72">
        <v>30.07623049219682</v>
      </c>
      <c r="U72">
        <v>0.7092721182858061</v>
      </c>
      <c r="V72">
        <v>0.7099313294399667</v>
      </c>
      <c r="W72">
        <v>0.7160220489777788</v>
      </c>
      <c r="X72">
        <v>0.7102791135333462</v>
      </c>
      <c r="Y72">
        <v>0.8421829482278812</v>
      </c>
      <c r="Z72">
        <v>0.8425742278517464</v>
      </c>
      <c r="AA72">
        <v>0.8461808606780106</v>
      </c>
      <c r="AB72">
        <v>0.8427805844544274</v>
      </c>
      <c r="AC72">
        <v>0.2924341373274726</v>
      </c>
      <c r="AD72">
        <v>0.8863268882624922</v>
      </c>
      <c r="AE72" t="s">
        <v>32</v>
      </c>
    </row>
    <row r="73" spans="1:31">
      <c r="A73" t="s">
        <v>103</v>
      </c>
      <c r="B73">
        <v>0.5338792240366357</v>
      </c>
      <c r="C73">
        <v>0.3678345969689367</v>
      </c>
      <c r="D73">
        <v>254.8973117546749</v>
      </c>
      <c r="E73">
        <v>1.339943319838044</v>
      </c>
      <c r="F73">
        <v>1.411144187404679</v>
      </c>
      <c r="G73">
        <v>1.156095008051513</v>
      </c>
      <c r="H73">
        <v>1.477474773693242</v>
      </c>
      <c r="I73">
        <v>0.9790961907339425</v>
      </c>
      <c r="J73">
        <v>0.9787863856965241</v>
      </c>
      <c r="K73">
        <v>0.9867347306894143</v>
      </c>
      <c r="L73">
        <v>0.9783722056873472</v>
      </c>
      <c r="M73">
        <v>0.8652659187151628</v>
      </c>
      <c r="N73">
        <v>0.8610783355942324</v>
      </c>
      <c r="O73">
        <v>0.8670902004164948</v>
      </c>
      <c r="P73">
        <v>0.8605575854847558</v>
      </c>
      <c r="Q73">
        <v>29.43938866396716</v>
      </c>
      <c r="R73">
        <v>29.91946643522257</v>
      </c>
      <c r="S73">
        <v>18.59365539452479</v>
      </c>
      <c r="T73">
        <v>30.50362171895767</v>
      </c>
      <c r="U73">
        <v>0.7034815934615999</v>
      </c>
      <c r="V73">
        <v>0.7041176866859068</v>
      </c>
      <c r="W73">
        <v>0.7102909624272372</v>
      </c>
      <c r="X73">
        <v>0.7045151016737847</v>
      </c>
      <c r="Y73">
        <v>0.8387380958687878</v>
      </c>
      <c r="Z73">
        <v>0.8391172067630998</v>
      </c>
      <c r="AA73">
        <v>0.8427876140684777</v>
      </c>
      <c r="AB73">
        <v>0.8393539787680671</v>
      </c>
      <c r="AC73">
        <v>0.289310905265744</v>
      </c>
      <c r="AD73">
        <v>0.8863466762740467</v>
      </c>
      <c r="AE73" t="s">
        <v>32</v>
      </c>
    </row>
    <row r="74" spans="1:31">
      <c r="A74" t="s">
        <v>104</v>
      </c>
      <c r="B74">
        <v>4.029776981997146</v>
      </c>
      <c r="C74">
        <v>0.7086945567336222</v>
      </c>
      <c r="D74">
        <v>254.6251332457784</v>
      </c>
      <c r="E74">
        <v>1.027528360445211</v>
      </c>
      <c r="F74">
        <v>2.098488867454364</v>
      </c>
      <c r="G74">
        <v>2.272867938346809</v>
      </c>
      <c r="H74">
        <v>2.017246737936363</v>
      </c>
      <c r="I74">
        <v>0.9852084010374436</v>
      </c>
      <c r="J74">
        <v>0.9524026167036824</v>
      </c>
      <c r="K74">
        <v>0.9440295509842659</v>
      </c>
      <c r="L74">
        <v>0.9558315826188416</v>
      </c>
      <c r="M74">
        <v>0.9217303792022535</v>
      </c>
      <c r="N74">
        <v>0.9054228745672084</v>
      </c>
      <c r="O74">
        <v>0.9064038501870322</v>
      </c>
      <c r="P74">
        <v>0.9063597700860626</v>
      </c>
      <c r="Q74">
        <v>94.82240207619887</v>
      </c>
      <c r="R74">
        <v>292.8523430592356</v>
      </c>
      <c r="S74">
        <v>343.2874609674078</v>
      </c>
      <c r="T74">
        <v>271.7549500308085</v>
      </c>
      <c r="U74">
        <v>0.7223812241741305</v>
      </c>
      <c r="V74">
        <v>0.7232054271637376</v>
      </c>
      <c r="W74">
        <v>0.7253046565068697</v>
      </c>
      <c r="X74">
        <v>0.7236897549111833</v>
      </c>
      <c r="Y74">
        <v>0.849930128995396</v>
      </c>
      <c r="Z74">
        <v>0.8504148559166506</v>
      </c>
      <c r="AA74">
        <v>0.8516481999669052</v>
      </c>
      <c r="AB74">
        <v>0.8506995679505094</v>
      </c>
      <c r="AC74">
        <v>1.157441692143231</v>
      </c>
      <c r="AD74">
        <v>0.9762170023569084</v>
      </c>
      <c r="AE74" t="s">
        <v>32</v>
      </c>
    </row>
    <row r="75" spans="1:31">
      <c r="A75" t="s">
        <v>105</v>
      </c>
      <c r="B75">
        <v>3.697718684681643</v>
      </c>
      <c r="C75">
        <v>0.7047043888745588</v>
      </c>
      <c r="D75">
        <v>254.5925479896989</v>
      </c>
      <c r="E75">
        <v>1.015279858732883</v>
      </c>
      <c r="F75">
        <v>2.059837097768112</v>
      </c>
      <c r="G75">
        <v>2.2444222510736</v>
      </c>
      <c r="H75">
        <v>1.999997320686963</v>
      </c>
      <c r="I75">
        <v>0.9840552398019329</v>
      </c>
      <c r="J75">
        <v>0.9515088448757996</v>
      </c>
      <c r="K75">
        <v>0.9429025601977435</v>
      </c>
      <c r="L75">
        <v>0.9539626504004691</v>
      </c>
      <c r="M75">
        <v>0.9252180562519584</v>
      </c>
      <c r="N75">
        <v>0.907518181642089</v>
      </c>
      <c r="O75">
        <v>0.9083045699525527</v>
      </c>
      <c r="P75">
        <v>0.908775358452064</v>
      </c>
      <c r="Q75">
        <v>99.80100064212291</v>
      </c>
      <c r="R75">
        <v>291.2289285427169</v>
      </c>
      <c r="S75">
        <v>342.2584679916093</v>
      </c>
      <c r="T75">
        <v>276.4918254159612</v>
      </c>
      <c r="U75">
        <v>0.7286500713395315</v>
      </c>
      <c r="V75">
        <v>0.7286053675361543</v>
      </c>
      <c r="W75">
        <v>0.7307028677050008</v>
      </c>
      <c r="X75">
        <v>0.7294301999264182</v>
      </c>
      <c r="Y75">
        <v>0.8536100229844606</v>
      </c>
      <c r="Z75">
        <v>0.8535838374384525</v>
      </c>
      <c r="AA75">
        <v>0.8548115977833951</v>
      </c>
      <c r="AB75">
        <v>0.8540668591664344</v>
      </c>
      <c r="AC75">
        <v>2.143429006056056</v>
      </c>
      <c r="AD75">
        <v>0.9380831519646859</v>
      </c>
      <c r="AE75" t="s">
        <v>32</v>
      </c>
    </row>
    <row r="76" spans="1:31">
      <c r="A76" t="s">
        <v>106</v>
      </c>
      <c r="B76">
        <v>3.684506134129824</v>
      </c>
      <c r="C76">
        <v>0.7043474274372414</v>
      </c>
      <c r="D76">
        <v>254.56188998785</v>
      </c>
      <c r="E76">
        <v>0.9937205693493188</v>
      </c>
      <c r="F76">
        <v>1.995664871526921</v>
      </c>
      <c r="G76">
        <v>2.184116648357116</v>
      </c>
      <c r="H76">
        <v>1.943822843822817</v>
      </c>
      <c r="I76">
        <v>0.9844662649529989</v>
      </c>
      <c r="J76">
        <v>0.9529325712992992</v>
      </c>
      <c r="K76">
        <v>0.9441733931996397</v>
      </c>
      <c r="L76">
        <v>0.9551852267295919</v>
      </c>
      <c r="M76">
        <v>0.9248886748111623</v>
      </c>
      <c r="N76">
        <v>0.9069400753520893</v>
      </c>
      <c r="O76">
        <v>0.9076071932790002</v>
      </c>
      <c r="P76">
        <v>0.9082181021905689</v>
      </c>
      <c r="Q76">
        <v>95.41434610445195</v>
      </c>
      <c r="R76">
        <v>277.3173941001473</v>
      </c>
      <c r="S76">
        <v>328.1489516961271</v>
      </c>
      <c r="T76">
        <v>264.0449347587283</v>
      </c>
      <c r="U76">
        <v>0.7284318925793511</v>
      </c>
      <c r="V76">
        <v>0.7283966489340238</v>
      </c>
      <c r="W76">
        <v>0.7304006218310682</v>
      </c>
      <c r="X76">
        <v>0.7291743048256011</v>
      </c>
      <c r="Y76">
        <v>0.8534822157370071</v>
      </c>
      <c r="Z76">
        <v>0.8534615685161364</v>
      </c>
      <c r="AA76">
        <v>0.8546347885682329</v>
      </c>
      <c r="AB76">
        <v>0.8539170362661709</v>
      </c>
      <c r="AC76">
        <v>0.6302798760633705</v>
      </c>
      <c r="AD76">
        <v>0.9825021597011414</v>
      </c>
      <c r="AE76" t="s">
        <v>32</v>
      </c>
    </row>
    <row r="77" spans="1:31">
      <c r="A77" t="s">
        <v>107</v>
      </c>
      <c r="B77">
        <v>0.0005698172853527694</v>
      </c>
      <c r="C77">
        <v>0.0003064051267260837</v>
      </c>
      <c r="D77">
        <v>254.9998345766077</v>
      </c>
      <c r="E77">
        <v>1.113459925517494</v>
      </c>
      <c r="F77">
        <v>1.139577957286173</v>
      </c>
      <c r="G77">
        <v>0.8838274902883481</v>
      </c>
      <c r="H77">
        <v>1.077540590202137</v>
      </c>
      <c r="I77">
        <v>0.9923735311776185</v>
      </c>
      <c r="J77">
        <v>0.992479147376778</v>
      </c>
      <c r="K77">
        <v>0.9946693686303471</v>
      </c>
      <c r="L77">
        <v>0.9930452531389412</v>
      </c>
      <c r="M77">
        <v>0.8904494170370392</v>
      </c>
      <c r="N77">
        <v>0.8877575441863952</v>
      </c>
      <c r="O77">
        <v>0.8964279385897754</v>
      </c>
      <c r="P77">
        <v>0.8885084896003006</v>
      </c>
      <c r="Q77">
        <v>156.14370314745</v>
      </c>
      <c r="R77">
        <v>153.8835574538371</v>
      </c>
      <c r="S77">
        <v>108.9883976399208</v>
      </c>
      <c r="T77">
        <v>142.3015711445583</v>
      </c>
      <c r="U77">
        <v>0.3716069451571476</v>
      </c>
      <c r="V77">
        <v>0.3716929698527854</v>
      </c>
      <c r="W77">
        <v>0.3725929700181986</v>
      </c>
      <c r="X77">
        <v>0.3714807372822326</v>
      </c>
      <c r="Y77">
        <v>0.6095957227188751</v>
      </c>
      <c r="Z77">
        <v>0.609666277444296</v>
      </c>
      <c r="AA77">
        <v>0.6104039400415093</v>
      </c>
      <c r="AB77">
        <v>0.6094921962439164</v>
      </c>
      <c r="AC77">
        <v>1.256637061435917</v>
      </c>
      <c r="AD77">
        <v>0.9354143466934853</v>
      </c>
      <c r="AE77" t="s">
        <v>32</v>
      </c>
    </row>
    <row r="78" spans="1:31">
      <c r="A78" t="s">
        <v>108</v>
      </c>
      <c r="B78">
        <v>0.000676329167724532</v>
      </c>
      <c r="C78">
        <v>0.0004052459151191456</v>
      </c>
      <c r="D78">
        <v>254.9997673387227</v>
      </c>
      <c r="E78">
        <v>0.9100300578684192</v>
      </c>
      <c r="F78">
        <v>0.9075876316608744</v>
      </c>
      <c r="G78">
        <v>0.6852577176927945</v>
      </c>
      <c r="H78">
        <v>0.8336886126535126</v>
      </c>
      <c r="I78">
        <v>0.9938782379710629</v>
      </c>
      <c r="J78">
        <v>0.9939807521658399</v>
      </c>
      <c r="K78">
        <v>0.9958271923243174</v>
      </c>
      <c r="L78">
        <v>0.9946423994854928</v>
      </c>
      <c r="M78">
        <v>0.9102237074767423</v>
      </c>
      <c r="N78">
        <v>0.9083220814291041</v>
      </c>
      <c r="O78">
        <v>0.9158095427088884</v>
      </c>
      <c r="P78">
        <v>0.9090377881230065</v>
      </c>
      <c r="Q78">
        <v>130.0209998755957</v>
      </c>
      <c r="R78">
        <v>127.8061367264763</v>
      </c>
      <c r="S78">
        <v>88.53629541721578</v>
      </c>
      <c r="T78">
        <v>113.7578263532577</v>
      </c>
      <c r="U78">
        <v>0.3943098398473805</v>
      </c>
      <c r="V78">
        <v>0.3943945527051386</v>
      </c>
      <c r="W78">
        <v>0.3952859609605971</v>
      </c>
      <c r="X78">
        <v>0.3942381806757911</v>
      </c>
      <c r="Y78">
        <v>0.6279409525165408</v>
      </c>
      <c r="Z78">
        <v>0.6280084017790992</v>
      </c>
      <c r="AA78">
        <v>0.6287177116644617</v>
      </c>
      <c r="AB78">
        <v>0.6278838910784311</v>
      </c>
      <c r="AC78">
        <v>0.06486867319432291</v>
      </c>
      <c r="AD78">
        <v>0.7229636048043854</v>
      </c>
      <c r="AE78" t="s">
        <v>32</v>
      </c>
    </row>
    <row r="79" spans="1:31">
      <c r="A79" t="s">
        <v>109</v>
      </c>
      <c r="B79">
        <v>0.001023830690030536</v>
      </c>
      <c r="C79">
        <v>0.0005982527066885623</v>
      </c>
      <c r="D79">
        <v>254.9999999994476</v>
      </c>
      <c r="E79">
        <v>1.049948131114912</v>
      </c>
      <c r="F79">
        <v>1.054695360115673</v>
      </c>
      <c r="G79">
        <v>0.7937353472635985</v>
      </c>
      <c r="H79">
        <v>0.9694730051308819</v>
      </c>
      <c r="I79">
        <v>0.9936235367662918</v>
      </c>
      <c r="J79">
        <v>0.9935801837762271</v>
      </c>
      <c r="K79">
        <v>0.9955587282730873</v>
      </c>
      <c r="L79">
        <v>0.9943555642608118</v>
      </c>
      <c r="M79">
        <v>0.9020880975693718</v>
      </c>
      <c r="N79">
        <v>0.9002277460703413</v>
      </c>
      <c r="O79">
        <v>0.9082952982593417</v>
      </c>
      <c r="P79">
        <v>0.9011169193293168</v>
      </c>
      <c r="Q79">
        <v>146.3093815964783</v>
      </c>
      <c r="R79">
        <v>147.3326089685007</v>
      </c>
      <c r="S79">
        <v>101.8236875961394</v>
      </c>
      <c r="T79">
        <v>129.5378452802894</v>
      </c>
      <c r="U79">
        <v>0.353269336291463</v>
      </c>
      <c r="V79">
        <v>0.3533822475811897</v>
      </c>
      <c r="W79">
        <v>0.3542516426523174</v>
      </c>
      <c r="X79">
        <v>0.3532224075538329</v>
      </c>
      <c r="Y79">
        <v>0.594364649261262</v>
      </c>
      <c r="Z79">
        <v>0.5944596265358899</v>
      </c>
      <c r="AA79">
        <v>0.595190425538178</v>
      </c>
      <c r="AB79">
        <v>0.5943251698807925</v>
      </c>
      <c r="AC79">
        <v>0.07471551278589829</v>
      </c>
      <c r="AD79">
        <v>0.7551890839164361</v>
      </c>
      <c r="AE79" t="s">
        <v>32</v>
      </c>
    </row>
    <row r="80" spans="1:31">
      <c r="A80" t="s">
        <v>110</v>
      </c>
      <c r="B80">
        <v>0.05190985116099256</v>
      </c>
      <c r="C80">
        <v>0.0782901981392996</v>
      </c>
      <c r="D80">
        <v>254.9844540467616</v>
      </c>
      <c r="E80">
        <v>1.467175037041546</v>
      </c>
      <c r="F80">
        <v>1.472250553200451</v>
      </c>
      <c r="G80">
        <v>1.306733623376154</v>
      </c>
      <c r="H80">
        <v>1.488721936887496</v>
      </c>
      <c r="I80">
        <v>0.9965510882798099</v>
      </c>
      <c r="J80">
        <v>0.9965066685998658</v>
      </c>
      <c r="K80">
        <v>0.9969868027444734</v>
      </c>
      <c r="L80">
        <v>0.9964662277594245</v>
      </c>
      <c r="M80">
        <v>0.6813947181625333</v>
      </c>
      <c r="N80">
        <v>0.6798411396130778</v>
      </c>
      <c r="O80">
        <v>0.6908251665434937</v>
      </c>
      <c r="P80">
        <v>0.6780088748521623</v>
      </c>
      <c r="Q80">
        <v>30.01029594702885</v>
      </c>
      <c r="R80">
        <v>30.39012189561959</v>
      </c>
      <c r="S80">
        <v>26.20553873923758</v>
      </c>
      <c r="T80">
        <v>30.74210337900001</v>
      </c>
      <c r="U80">
        <v>0.2448284438465627</v>
      </c>
      <c r="V80">
        <v>0.2448392507881812</v>
      </c>
      <c r="W80">
        <v>0.2452977198557284</v>
      </c>
      <c r="X80">
        <v>0.244693176109549</v>
      </c>
      <c r="Y80">
        <v>0.4948014185979691</v>
      </c>
      <c r="Z80">
        <v>0.4948123389611269</v>
      </c>
      <c r="AA80">
        <v>0.4952753979915905</v>
      </c>
      <c r="AB80">
        <v>0.4946647107986874</v>
      </c>
      <c r="AC80">
        <v>0.06304334653397101</v>
      </c>
      <c r="AD80">
        <v>0.8497041072256224</v>
      </c>
      <c r="AE80" t="s">
        <v>32</v>
      </c>
    </row>
    <row r="81" spans="1:31">
      <c r="A81" t="s">
        <v>111</v>
      </c>
      <c r="B81">
        <v>0.07903496729407422</v>
      </c>
      <c r="C81">
        <v>0.1118748326862118</v>
      </c>
      <c r="D81">
        <v>254.9701424938753</v>
      </c>
      <c r="E81">
        <v>1.356540776639054</v>
      </c>
      <c r="F81">
        <v>1.385214904970531</v>
      </c>
      <c r="G81">
        <v>1.232929433182122</v>
      </c>
      <c r="H81">
        <v>1.39276102663636</v>
      </c>
      <c r="I81">
        <v>0.9974291599255727</v>
      </c>
      <c r="J81">
        <v>0.997282309021339</v>
      </c>
      <c r="K81">
        <v>0.9976857452532896</v>
      </c>
      <c r="L81">
        <v>0.9973866003230953</v>
      </c>
      <c r="M81">
        <v>0.6741268356310035</v>
      </c>
      <c r="N81">
        <v>0.6695699104213715</v>
      </c>
      <c r="O81">
        <v>0.6809282552069221</v>
      </c>
      <c r="P81">
        <v>0.6674940532962407</v>
      </c>
      <c r="Q81">
        <v>23.64998873317593</v>
      </c>
      <c r="R81">
        <v>24.99416436758342</v>
      </c>
      <c r="S81">
        <v>21.2719685889715</v>
      </c>
      <c r="T81">
        <v>24.03502638127023</v>
      </c>
      <c r="U81">
        <v>0.2165960167034569</v>
      </c>
      <c r="V81">
        <v>0.2165532267021638</v>
      </c>
      <c r="W81">
        <v>0.2170091760111897</v>
      </c>
      <c r="X81">
        <v>0.2164253980790506</v>
      </c>
      <c r="Y81">
        <v>0.465398771703855</v>
      </c>
      <c r="Z81">
        <v>0.4653527981028628</v>
      </c>
      <c r="AA81">
        <v>0.4658424368938383</v>
      </c>
      <c r="AB81">
        <v>0.4652154319012328</v>
      </c>
      <c r="AC81">
        <v>0.0443470176483587</v>
      </c>
      <c r="AD81">
        <v>0.8522824895782679</v>
      </c>
      <c r="AE81" t="s">
        <v>32</v>
      </c>
    </row>
    <row r="82" spans="1:31">
      <c r="A82" t="s">
        <v>112</v>
      </c>
      <c r="B82">
        <v>1.143067862585667E-10</v>
      </c>
      <c r="C82">
        <v>-2.20046203480706E-12</v>
      </c>
      <c r="D82">
        <v>3.237232704123016E-11</v>
      </c>
      <c r="E82">
        <v>0.7981386590937101</v>
      </c>
      <c r="F82">
        <v>0.8004464986205365</v>
      </c>
      <c r="G82">
        <v>0.5905581011447371</v>
      </c>
      <c r="H82">
        <v>0.7247482180826883</v>
      </c>
      <c r="I82">
        <v>0.9964436475979369</v>
      </c>
      <c r="J82">
        <v>0.9963478132661644</v>
      </c>
      <c r="K82">
        <v>0.9975186753573645</v>
      </c>
      <c r="L82">
        <v>0.996875738493092</v>
      </c>
      <c r="M82">
        <v>0.9467671186937223</v>
      </c>
      <c r="N82">
        <v>0.9462123664206841</v>
      </c>
      <c r="O82">
        <v>0.9483660345214682</v>
      </c>
      <c r="P82">
        <v>0.9468751699983089</v>
      </c>
      <c r="Q82">
        <v>111.2627640758099</v>
      </c>
      <c r="R82">
        <v>114.2785811780828</v>
      </c>
      <c r="S82">
        <v>77.63625451263378</v>
      </c>
      <c r="T82">
        <v>97.75951197581485</v>
      </c>
      <c r="U82">
        <v>0.4073855179666855</v>
      </c>
      <c r="V82">
        <v>0.4076859943422813</v>
      </c>
      <c r="W82">
        <v>0.4082607899213016</v>
      </c>
      <c r="X82">
        <v>0.4077487005719388</v>
      </c>
      <c r="Y82">
        <v>0.6382675911925072</v>
      </c>
      <c r="Z82">
        <v>0.6385029321328769</v>
      </c>
      <c r="AA82">
        <v>0.6389528855254522</v>
      </c>
      <c r="AB82">
        <v>0.6385520343495421</v>
      </c>
      <c r="AC82">
        <v>0.0460927565972775</v>
      </c>
      <c r="AD82">
        <v>0.8646517494941586</v>
      </c>
      <c r="AE82" t="s">
        <v>32</v>
      </c>
    </row>
    <row r="83" spans="1:31">
      <c r="A83" t="s">
        <v>113</v>
      </c>
      <c r="B83">
        <v>-8.276046514765767E-11</v>
      </c>
      <c r="C83">
        <v>-2.717381875072533E-11</v>
      </c>
      <c r="D83">
        <v>5.639861910822219E-10</v>
      </c>
      <c r="E83">
        <v>0.6276507130509978</v>
      </c>
      <c r="F83">
        <v>0.6202008849972868</v>
      </c>
      <c r="G83">
        <v>0.385131907803388</v>
      </c>
      <c r="H83">
        <v>0.5160899965529046</v>
      </c>
      <c r="I83">
        <v>0.9970678416255192</v>
      </c>
      <c r="J83">
        <v>0.9969897902248557</v>
      </c>
      <c r="K83">
        <v>0.9983140351038879</v>
      </c>
      <c r="L83">
        <v>0.9977180137735435</v>
      </c>
      <c r="M83">
        <v>0.9723250402846395</v>
      </c>
      <c r="N83">
        <v>0.9722518338415724</v>
      </c>
      <c r="O83">
        <v>0.9742862881770222</v>
      </c>
      <c r="P83">
        <v>0.9729874067281027</v>
      </c>
      <c r="Q83">
        <v>93.5945884522782</v>
      </c>
      <c r="R83">
        <v>96.08045106383524</v>
      </c>
      <c r="S83">
        <v>53.81596084420955</v>
      </c>
      <c r="T83">
        <v>72.83685765726949</v>
      </c>
      <c r="U83">
        <v>0.4598126689728617</v>
      </c>
      <c r="V83">
        <v>0.4600000583997801</v>
      </c>
      <c r="W83">
        <v>0.4606718231006277</v>
      </c>
      <c r="X83">
        <v>0.4601710048725133</v>
      </c>
      <c r="Y83">
        <v>0.6780948819839755</v>
      </c>
      <c r="Z83">
        <v>0.6782330413654145</v>
      </c>
      <c r="AA83">
        <v>0.6787280921699261</v>
      </c>
      <c r="AB83">
        <v>0.6783590530629877</v>
      </c>
      <c r="AC83">
        <v>0.0930172555120056</v>
      </c>
      <c r="AD83">
        <v>0.8676014048500805</v>
      </c>
      <c r="AE83" t="s">
        <v>32</v>
      </c>
    </row>
    <row r="84" spans="1:31">
      <c r="A84" t="s">
        <v>114</v>
      </c>
      <c r="B84">
        <v>2.509503715941719E-11</v>
      </c>
      <c r="C84">
        <v>3.238032064700747E-11</v>
      </c>
      <c r="D84">
        <v>-9.649028243075009E-10</v>
      </c>
      <c r="E84">
        <v>0.6478623904185687</v>
      </c>
      <c r="F84">
        <v>0.629381357481816</v>
      </c>
      <c r="G84">
        <v>0.3805436761393456</v>
      </c>
      <c r="H84">
        <v>0.5335244619035852</v>
      </c>
      <c r="I84">
        <v>0.9966803234924227</v>
      </c>
      <c r="J84">
        <v>0.9966470751268109</v>
      </c>
      <c r="K84">
        <v>0.998103418178635</v>
      </c>
      <c r="L84">
        <v>0.9973665198590168</v>
      </c>
      <c r="M84">
        <v>0.9813857577805725</v>
      </c>
      <c r="N84">
        <v>0.9817136999848205</v>
      </c>
      <c r="O84">
        <v>0.9833963528301919</v>
      </c>
      <c r="P84">
        <v>0.9820298322326768</v>
      </c>
      <c r="Q84">
        <v>102.0093849549325</v>
      </c>
      <c r="R84">
        <v>103.0104103475348</v>
      </c>
      <c r="S84">
        <v>58.28284627726862</v>
      </c>
      <c r="T84">
        <v>80.9071859390051</v>
      </c>
      <c r="U84">
        <v>0.5002031811669384</v>
      </c>
      <c r="V84">
        <v>0.5004238209908339</v>
      </c>
      <c r="W84">
        <v>0.5010525529225969</v>
      </c>
      <c r="X84">
        <v>0.5006652398777235</v>
      </c>
      <c r="Y84">
        <v>0.7072504373748654</v>
      </c>
      <c r="Z84">
        <v>0.7074064044033203</v>
      </c>
      <c r="AA84">
        <v>0.707850657217041</v>
      </c>
      <c r="AB84">
        <v>0.7075770204562352</v>
      </c>
      <c r="AC84">
        <v>0.2819302909688989</v>
      </c>
      <c r="AD84">
        <v>0.8102386346144113</v>
      </c>
      <c r="AE84" t="s">
        <v>32</v>
      </c>
    </row>
    <row r="85" spans="1:31">
      <c r="A85" t="s">
        <v>115</v>
      </c>
      <c r="B85">
        <v>-6.744427238913886E-11</v>
      </c>
      <c r="C85">
        <v>2.213029759445817E-11</v>
      </c>
      <c r="D85">
        <v>-9.768541531229857E-11</v>
      </c>
      <c r="E85">
        <v>0.6564710149401118</v>
      </c>
      <c r="F85">
        <v>0.6538961564454649</v>
      </c>
      <c r="G85">
        <v>0.4037117775926453</v>
      </c>
      <c r="H85">
        <v>0.5414390750462255</v>
      </c>
      <c r="I85">
        <v>0.996675032973678</v>
      </c>
      <c r="J85">
        <v>0.9965551644192171</v>
      </c>
      <c r="K85">
        <v>0.9979903978490738</v>
      </c>
      <c r="L85">
        <v>0.9973523004832197</v>
      </c>
      <c r="M85">
        <v>0.9814172194556965</v>
      </c>
      <c r="N85">
        <v>0.9816220750256727</v>
      </c>
      <c r="O85">
        <v>0.9833937753365928</v>
      </c>
      <c r="P85">
        <v>0.9819362356534667</v>
      </c>
      <c r="Q85">
        <v>104.8821641560685</v>
      </c>
      <c r="R85">
        <v>108.6490296288128</v>
      </c>
      <c r="S85">
        <v>63.3928364034683</v>
      </c>
      <c r="T85">
        <v>83.50757755000274</v>
      </c>
      <c r="U85">
        <v>0.4864302544903388</v>
      </c>
      <c r="V85">
        <v>0.4865277612186815</v>
      </c>
      <c r="W85">
        <v>0.4871801413583042</v>
      </c>
      <c r="X85">
        <v>0.4867958215597121</v>
      </c>
      <c r="Y85">
        <v>0.6974455208045564</v>
      </c>
      <c r="Z85">
        <v>0.6975154200579952</v>
      </c>
      <c r="AA85">
        <v>0.6979829090732124</v>
      </c>
      <c r="AB85">
        <v>0.6977075473002368</v>
      </c>
      <c r="AC85">
        <v>0.1158884564441099</v>
      </c>
      <c r="AD85">
        <v>0.8646487344282918</v>
      </c>
      <c r="AE85" t="s">
        <v>32</v>
      </c>
    </row>
    <row r="86" spans="1:31">
      <c r="A86" t="s">
        <v>116</v>
      </c>
      <c r="B86">
        <v>-1.167137497759541E-10</v>
      </c>
      <c r="C86">
        <v>2.753637318164692E-10</v>
      </c>
      <c r="D86">
        <v>254.9999999995914</v>
      </c>
      <c r="E86">
        <v>1.358123550279734</v>
      </c>
      <c r="F86">
        <v>1.364261418975333</v>
      </c>
      <c r="G86">
        <v>1.15948557238188</v>
      </c>
      <c r="H86">
        <v>1.372637760686101</v>
      </c>
      <c r="I86">
        <v>0.9931574262759568</v>
      </c>
      <c r="J86">
        <v>0.9930073954640787</v>
      </c>
      <c r="K86">
        <v>0.9942025094552944</v>
      </c>
      <c r="L86">
        <v>0.9930047937870933</v>
      </c>
      <c r="M86">
        <v>0.763987233582206</v>
      </c>
      <c r="N86">
        <v>0.7608673243969266</v>
      </c>
      <c r="O86">
        <v>0.7735920928085822</v>
      </c>
      <c r="P86">
        <v>0.7591694033660175</v>
      </c>
      <c r="Q86">
        <v>81.72272067853083</v>
      </c>
      <c r="R86">
        <v>83.39829418232476</v>
      </c>
      <c r="S86">
        <v>69.07731317698632</v>
      </c>
      <c r="T86">
        <v>83.42991337243001</v>
      </c>
      <c r="U86">
        <v>0.2393224281214069</v>
      </c>
      <c r="V86">
        <v>0.2393133568612471</v>
      </c>
      <c r="W86">
        <v>0.2398100153264756</v>
      </c>
      <c r="X86">
        <v>0.2389960895581464</v>
      </c>
      <c r="Y86">
        <v>0.4892059158691838</v>
      </c>
      <c r="Z86">
        <v>0.4891966443683431</v>
      </c>
      <c r="AA86">
        <v>0.4897040078725879</v>
      </c>
      <c r="AB86">
        <v>0.488872263028029</v>
      </c>
      <c r="AC86">
        <v>0.08065693751781167</v>
      </c>
      <c r="AD86">
        <v>0.8136315584408856</v>
      </c>
      <c r="AE86" t="s">
        <v>32</v>
      </c>
    </row>
    <row r="87" spans="1:31">
      <c r="A87" t="s">
        <v>117</v>
      </c>
      <c r="B87">
        <v>-7.956657555041602E-11</v>
      </c>
      <c r="C87">
        <v>5.688036708306754E-10</v>
      </c>
      <c r="D87">
        <v>255.0000000002272</v>
      </c>
      <c r="E87">
        <v>1.544328207644108</v>
      </c>
      <c r="F87">
        <v>1.572431922926399</v>
      </c>
      <c r="G87">
        <v>1.31939794174813</v>
      </c>
      <c r="H87">
        <v>1.550469033968364</v>
      </c>
      <c r="I87">
        <v>0.9914886683678228</v>
      </c>
      <c r="J87">
        <v>0.9908719359034921</v>
      </c>
      <c r="K87">
        <v>0.9927288593469683</v>
      </c>
      <c r="L87">
        <v>0.9914165631557376</v>
      </c>
      <c r="M87">
        <v>0.7215672131101741</v>
      </c>
      <c r="N87">
        <v>0.7179824398692336</v>
      </c>
      <c r="O87">
        <v>0.7340342618079092</v>
      </c>
      <c r="P87">
        <v>0.7166034907729929</v>
      </c>
      <c r="Q87">
        <v>79.43264757550713</v>
      </c>
      <c r="R87">
        <v>85.02808267147375</v>
      </c>
      <c r="S87">
        <v>67.63722895571433</v>
      </c>
      <c r="T87">
        <v>79.95559213499153</v>
      </c>
      <c r="U87">
        <v>0.2157780906764713</v>
      </c>
      <c r="V87">
        <v>0.2158550232682994</v>
      </c>
      <c r="W87">
        <v>0.2164995593113241</v>
      </c>
      <c r="X87">
        <v>0.2155711312715074</v>
      </c>
      <c r="Y87">
        <v>0.4645192037757657</v>
      </c>
      <c r="Z87">
        <v>0.4646020052349101</v>
      </c>
      <c r="AA87">
        <v>0.4652951314072866</v>
      </c>
      <c r="AB87">
        <v>0.4642963830049803</v>
      </c>
      <c r="AC87">
        <v>0.07491213718554325</v>
      </c>
      <c r="AD87">
        <v>0.8294930181522813</v>
      </c>
      <c r="AE87" t="s">
        <v>32</v>
      </c>
    </row>
    <row r="88" spans="1:31">
      <c r="A88" t="s">
        <v>118</v>
      </c>
      <c r="B88">
        <v>-3.110116608695535E-10</v>
      </c>
      <c r="C88">
        <v>-8.515428362443345E-10</v>
      </c>
      <c r="D88">
        <v>255.0000000000559</v>
      </c>
      <c r="E88">
        <v>1.482804009856092</v>
      </c>
      <c r="F88">
        <v>1.484518615766231</v>
      </c>
      <c r="G88">
        <v>1.233052963437677</v>
      </c>
      <c r="H88">
        <v>1.47069497856283</v>
      </c>
      <c r="I88">
        <v>0.9950293657381857</v>
      </c>
      <c r="J88">
        <v>0.9948481944833405</v>
      </c>
      <c r="K88">
        <v>0.9961103289804049</v>
      </c>
      <c r="L88">
        <v>0.995136940300046</v>
      </c>
      <c r="M88">
        <v>0.685245331710814</v>
      </c>
      <c r="N88">
        <v>0.6821814776936062</v>
      </c>
      <c r="O88">
        <v>0.7026539187369001</v>
      </c>
      <c r="P88">
        <v>0.6812381322572467</v>
      </c>
      <c r="Q88">
        <v>39.4287394757328</v>
      </c>
      <c r="R88">
        <v>40.8466068147358</v>
      </c>
      <c r="S88">
        <v>30.81018877838638</v>
      </c>
      <c r="T88">
        <v>38.55723670338345</v>
      </c>
      <c r="U88">
        <v>0.1883256679188488</v>
      </c>
      <c r="V88">
        <v>0.1882921141154781</v>
      </c>
      <c r="W88">
        <v>0.1890179701293219</v>
      </c>
      <c r="X88">
        <v>0.1881443714801059</v>
      </c>
      <c r="Y88">
        <v>0.433965053799092</v>
      </c>
      <c r="Z88">
        <v>0.433926392508543</v>
      </c>
      <c r="AA88">
        <v>0.4347619695066737</v>
      </c>
      <c r="AB88">
        <v>0.4337561198186211</v>
      </c>
      <c r="AC88">
        <v>0.07708589887151725</v>
      </c>
      <c r="AD88">
        <v>0.8211874687874549</v>
      </c>
      <c r="AE88" t="s">
        <v>32</v>
      </c>
    </row>
    <row r="89" spans="1:31">
      <c r="A89" t="s">
        <v>119</v>
      </c>
      <c r="B89">
        <v>1.081588152374025E-10</v>
      </c>
      <c r="C89">
        <v>-1.87093007752992E-10</v>
      </c>
      <c r="D89">
        <v>255.0000000001416</v>
      </c>
      <c r="E89">
        <v>1.509302664475542</v>
      </c>
      <c r="F89">
        <v>1.51280988623703</v>
      </c>
      <c r="G89">
        <v>1.249954249368834</v>
      </c>
      <c r="H89">
        <v>1.490607271595468</v>
      </c>
      <c r="I89">
        <v>0.9978536372271933</v>
      </c>
      <c r="J89">
        <v>0.9977818887110874</v>
      </c>
      <c r="K89">
        <v>0.9986752912224263</v>
      </c>
      <c r="L89">
        <v>0.9981229326824892</v>
      </c>
      <c r="M89">
        <v>0.6579078501125032</v>
      </c>
      <c r="N89">
        <v>0.6535965598987261</v>
      </c>
      <c r="O89">
        <v>0.6757189143451605</v>
      </c>
      <c r="P89">
        <v>0.6533280231519755</v>
      </c>
      <c r="Q89">
        <v>18.22211558333971</v>
      </c>
      <c r="R89">
        <v>18.83924146275335</v>
      </c>
      <c r="S89">
        <v>11.24434735283128</v>
      </c>
      <c r="T89">
        <v>15.94261870814218</v>
      </c>
      <c r="U89">
        <v>0.1772677514077096</v>
      </c>
      <c r="V89">
        <v>0.1772989371447484</v>
      </c>
      <c r="W89">
        <v>0.1780813983361747</v>
      </c>
      <c r="X89">
        <v>0.1771702885792494</v>
      </c>
      <c r="Y89">
        <v>0.4210317700693257</v>
      </c>
      <c r="Z89">
        <v>0.4210688033383005</v>
      </c>
      <c r="AA89">
        <v>0.4219969174486641</v>
      </c>
      <c r="AB89">
        <v>0.4209160113125294</v>
      </c>
      <c r="AC89">
        <v>0.07283684121356526</v>
      </c>
      <c r="AD89">
        <v>0.8295884907840961</v>
      </c>
      <c r="AE89" t="s">
        <v>32</v>
      </c>
    </row>
    <row r="90" spans="1:31">
      <c r="A90" t="s">
        <v>120</v>
      </c>
      <c r="B90">
        <v>46.16094243841319</v>
      </c>
      <c r="C90">
        <v>172.3232203789348</v>
      </c>
      <c r="D90">
        <v>132.618426025453</v>
      </c>
      <c r="E90">
        <v>1.616350166687168</v>
      </c>
      <c r="F90">
        <v>1.620426752048606</v>
      </c>
      <c r="G90">
        <v>1.373914807615176</v>
      </c>
      <c r="H90">
        <v>1.605816821743861</v>
      </c>
      <c r="I90">
        <v>0.9984075876045273</v>
      </c>
      <c r="J90">
        <v>0.9983179170989895</v>
      </c>
      <c r="K90">
        <v>0.9990295264170157</v>
      </c>
      <c r="L90">
        <v>0.9986349780811539</v>
      </c>
      <c r="M90">
        <v>0.6058956867541356</v>
      </c>
      <c r="N90">
        <v>0.6014687314784108</v>
      </c>
      <c r="O90">
        <v>0.6194621307008894</v>
      </c>
      <c r="P90">
        <v>0.5998034680319297</v>
      </c>
      <c r="Q90">
        <v>16.29385248178696</v>
      </c>
      <c r="R90">
        <v>17.21177063088715</v>
      </c>
      <c r="S90">
        <v>9.928892900119916</v>
      </c>
      <c r="T90">
        <v>13.96746248058523</v>
      </c>
      <c r="U90">
        <v>0.1244379800172892</v>
      </c>
      <c r="V90">
        <v>0.1243414564868396</v>
      </c>
      <c r="W90">
        <v>0.124887296407489</v>
      </c>
      <c r="X90">
        <v>0.1243442623718193</v>
      </c>
      <c r="Y90">
        <v>0.3527576788920253</v>
      </c>
      <c r="Z90">
        <v>0.3526208395526839</v>
      </c>
      <c r="AA90">
        <v>0.3533939677010475</v>
      </c>
      <c r="AB90">
        <v>0.3526248181450354</v>
      </c>
      <c r="AC90">
        <v>0.1222847187171331</v>
      </c>
      <c r="AD90">
        <v>0.8538374009681147</v>
      </c>
      <c r="AE90" t="s">
        <v>32</v>
      </c>
    </row>
    <row r="91" spans="1:31">
      <c r="A91" t="s">
        <v>121</v>
      </c>
      <c r="B91">
        <v>-1.501110347135182E-11</v>
      </c>
      <c r="C91">
        <v>3.409827975531243E-11</v>
      </c>
      <c r="D91">
        <v>-1.673598148954625E-09</v>
      </c>
      <c r="E91">
        <v>0.569057213853553</v>
      </c>
      <c r="F91">
        <v>0.5082533751100898</v>
      </c>
      <c r="G91">
        <v>0.4263283347218335</v>
      </c>
      <c r="H91">
        <v>0.5624952123906761</v>
      </c>
      <c r="I91">
        <v>0.996970754382241</v>
      </c>
      <c r="J91">
        <v>0.9971974629799144</v>
      </c>
      <c r="K91">
        <v>0.9978056546916984</v>
      </c>
      <c r="L91">
        <v>0.9970439334401486</v>
      </c>
      <c r="M91">
        <v>0.9744798579777101</v>
      </c>
      <c r="N91">
        <v>0.9748961547230488</v>
      </c>
      <c r="O91">
        <v>0.9753320433027171</v>
      </c>
      <c r="P91">
        <v>0.973879964858209</v>
      </c>
      <c r="Q91">
        <v>87.32430986850065</v>
      </c>
      <c r="R91">
        <v>80.7560481404881</v>
      </c>
      <c r="S91">
        <v>63.24865022061734</v>
      </c>
      <c r="T91">
        <v>85.18009310509807</v>
      </c>
      <c r="U91">
        <v>0.5183062253792134</v>
      </c>
      <c r="V91">
        <v>0.5189093495229691</v>
      </c>
      <c r="W91">
        <v>0.5190566357506465</v>
      </c>
      <c r="X91">
        <v>0.5187126492629552</v>
      </c>
      <c r="Y91">
        <v>0.719934875790313</v>
      </c>
      <c r="Z91">
        <v>0.720353628104259</v>
      </c>
      <c r="AA91">
        <v>0.7204558527423083</v>
      </c>
      <c r="AB91">
        <v>0.7202170848174564</v>
      </c>
      <c r="AC91" t="e">
        <f>1/0</f>
        <v>#DIV/0!</v>
      </c>
      <c r="AD91">
        <v>0</v>
      </c>
      <c r="AE91" t="s">
        <v>32</v>
      </c>
    </row>
    <row r="92" spans="1:31">
      <c r="A92" t="s">
        <v>122</v>
      </c>
      <c r="B92">
        <v>-3.003791659850208E-12</v>
      </c>
      <c r="C92">
        <v>-2.062572335148616E-12</v>
      </c>
      <c r="D92">
        <v>-2.65673349986173E-09</v>
      </c>
      <c r="E92">
        <v>0.4109894740091319</v>
      </c>
      <c r="F92">
        <v>0.3368025225449827</v>
      </c>
      <c r="G92">
        <v>0.2259452621185463</v>
      </c>
      <c r="H92">
        <v>0.3451406846713506</v>
      </c>
      <c r="I92">
        <v>0.9973642669460766</v>
      </c>
      <c r="J92">
        <v>0.9977195723715834</v>
      </c>
      <c r="K92">
        <v>0.9985810518500735</v>
      </c>
      <c r="L92">
        <v>0.9978343779040957</v>
      </c>
      <c r="M92">
        <v>0.9949821151278677</v>
      </c>
      <c r="N92">
        <v>0.9954070858985802</v>
      </c>
      <c r="O92">
        <v>0.9960748478754637</v>
      </c>
      <c r="P92">
        <v>0.9953242752744939</v>
      </c>
      <c r="Q92">
        <v>70.02938480059181</v>
      </c>
      <c r="R92">
        <v>60.57000264708047</v>
      </c>
      <c r="S92">
        <v>37.70564565398466</v>
      </c>
      <c r="T92">
        <v>57.52067482742649</v>
      </c>
      <c r="U92">
        <v>0.5864053497459759</v>
      </c>
      <c r="V92">
        <v>0.5868461215024424</v>
      </c>
      <c r="W92">
        <v>0.58709609472146</v>
      </c>
      <c r="X92">
        <v>0.5867886828421119</v>
      </c>
      <c r="Y92">
        <v>0.7657710818162148</v>
      </c>
      <c r="Z92">
        <v>0.7660588237873397</v>
      </c>
      <c r="AA92">
        <v>0.7662219617848733</v>
      </c>
      <c r="AB92">
        <v>0.7660213331507889</v>
      </c>
      <c r="AC92" t="e">
        <f>1/0</f>
        <v>#DIV/0!</v>
      </c>
      <c r="AD92">
        <v>0</v>
      </c>
      <c r="AE92" t="s">
        <v>32</v>
      </c>
    </row>
    <row r="93" spans="1:31">
      <c r="A93" t="s">
        <v>123</v>
      </c>
      <c r="B93">
        <v>-3.436362305819785E-12</v>
      </c>
      <c r="C93">
        <v>-8.500311565740049E-12</v>
      </c>
      <c r="D93">
        <v>-1.483158484916203E-09</v>
      </c>
      <c r="E93">
        <v>0.4110972033584346</v>
      </c>
      <c r="F93">
        <v>0.3325386931494346</v>
      </c>
      <c r="G93">
        <v>0.2027722237650023</v>
      </c>
      <c r="H93">
        <v>0.3431594638371677</v>
      </c>
      <c r="I93">
        <v>0.9968777257925053</v>
      </c>
      <c r="J93">
        <v>0.9973335816306838</v>
      </c>
      <c r="K93">
        <v>0.998471792758722</v>
      </c>
      <c r="L93">
        <v>0.9975034896623677</v>
      </c>
      <c r="M93">
        <v>0.9950928030349693</v>
      </c>
      <c r="N93">
        <v>0.9955288493707491</v>
      </c>
      <c r="O93">
        <v>0.9963486890864988</v>
      </c>
      <c r="P93">
        <v>0.9953935312029927</v>
      </c>
      <c r="Q93">
        <v>70.66771993455896</v>
      </c>
      <c r="R93">
        <v>60.33015817025233</v>
      </c>
      <c r="S93">
        <v>34.610446172359</v>
      </c>
      <c r="T93">
        <v>56.4858333096506</v>
      </c>
      <c r="U93">
        <v>0.6473886071211765</v>
      </c>
      <c r="V93">
        <v>0.6478114543071761</v>
      </c>
      <c r="W93">
        <v>0.6479849569457909</v>
      </c>
      <c r="X93">
        <v>0.6477675065466139</v>
      </c>
      <c r="Y93">
        <v>0.8046046278273427</v>
      </c>
      <c r="Z93">
        <v>0.8048673519948341</v>
      </c>
      <c r="AA93">
        <v>0.8049751281535293</v>
      </c>
      <c r="AB93">
        <v>0.8048400502873934</v>
      </c>
      <c r="AC93" t="e">
        <f>1/0</f>
        <v>#DIV/0!</v>
      </c>
      <c r="AD93">
        <v>1</v>
      </c>
      <c r="AE93" t="s">
        <v>32</v>
      </c>
    </row>
    <row r="94" spans="1:31">
      <c r="A94" t="s">
        <v>124</v>
      </c>
      <c r="B94">
        <v>-4.819478149897805E-13</v>
      </c>
      <c r="C94">
        <v>-2.871480830890505E-12</v>
      </c>
      <c r="D94">
        <v>-1.357875589746982E-09</v>
      </c>
      <c r="E94">
        <v>0.4161631065563597</v>
      </c>
      <c r="F94">
        <v>0.3409306772706385</v>
      </c>
      <c r="G94">
        <v>0.2365347588632777</v>
      </c>
      <c r="H94">
        <v>0.3638505073630288</v>
      </c>
      <c r="I94">
        <v>0.9963824290250896</v>
      </c>
      <c r="J94">
        <v>0.9968316712206816</v>
      </c>
      <c r="K94">
        <v>0.9979197606222293</v>
      </c>
      <c r="L94">
        <v>0.9969611002675567</v>
      </c>
      <c r="M94">
        <v>0.9937247617447407</v>
      </c>
      <c r="N94">
        <v>0.994301369588155</v>
      </c>
      <c r="O94">
        <v>0.9951862488113888</v>
      </c>
      <c r="P94">
        <v>0.9939730375159419</v>
      </c>
      <c r="Q94">
        <v>69.68421055068505</v>
      </c>
      <c r="R94">
        <v>61.00476560173492</v>
      </c>
      <c r="S94">
        <v>40.11593369125823</v>
      </c>
      <c r="T94">
        <v>58.51266670146531</v>
      </c>
      <c r="U94">
        <v>0.6980976275272366</v>
      </c>
      <c r="V94">
        <v>0.6985124724756959</v>
      </c>
      <c r="W94">
        <v>0.6984613569200674</v>
      </c>
      <c r="X94">
        <v>0.69842596788193</v>
      </c>
      <c r="Y94">
        <v>0.83552236805919</v>
      </c>
      <c r="Z94">
        <v>0.8357705860316549</v>
      </c>
      <c r="AA94">
        <v>0.8357400055759371</v>
      </c>
      <c r="AB94">
        <v>0.8357188330305414</v>
      </c>
      <c r="AC94">
        <v>7.315258195544552</v>
      </c>
      <c r="AD94">
        <v>0.9867597703560507</v>
      </c>
      <c r="AE94" t="s">
        <v>32</v>
      </c>
    </row>
    <row r="95" spans="1:31">
      <c r="A95" t="s">
        <v>125</v>
      </c>
      <c r="B95">
        <v>6.790124018607457E-12</v>
      </c>
      <c r="C95">
        <v>1.285171968845589E-11</v>
      </c>
      <c r="D95">
        <v>4.190923164060223E-10</v>
      </c>
      <c r="E95">
        <v>0.4468866526731677</v>
      </c>
      <c r="F95">
        <v>0.4099578103513561</v>
      </c>
      <c r="G95">
        <v>0.2963446882038918</v>
      </c>
      <c r="H95">
        <v>0.3949990023239905</v>
      </c>
      <c r="I95">
        <v>0.9952869661052126</v>
      </c>
      <c r="J95">
        <v>0.9954042657611359</v>
      </c>
      <c r="K95">
        <v>0.9967695830384969</v>
      </c>
      <c r="L95">
        <v>0.9959737096085041</v>
      </c>
      <c r="M95">
        <v>0.9904791464642784</v>
      </c>
      <c r="N95">
        <v>0.9911511192494941</v>
      </c>
      <c r="O95">
        <v>0.9924008292022513</v>
      </c>
      <c r="P95">
        <v>0.9907487547138466</v>
      </c>
      <c r="Q95">
        <v>76.14539017162575</v>
      </c>
      <c r="R95">
        <v>74.22106762760505</v>
      </c>
      <c r="S95">
        <v>52.292522756024</v>
      </c>
      <c r="T95">
        <v>65.02455448978803</v>
      </c>
      <c r="U95">
        <v>0.7429222604192085</v>
      </c>
      <c r="V95">
        <v>0.7431506975251575</v>
      </c>
      <c r="W95">
        <v>0.7430178211637261</v>
      </c>
      <c r="X95">
        <v>0.7432194606230678</v>
      </c>
      <c r="Y95">
        <v>0.861929382501379</v>
      </c>
      <c r="Z95">
        <v>0.8620618872941533</v>
      </c>
      <c r="AA95">
        <v>0.8619848149264151</v>
      </c>
      <c r="AB95">
        <v>0.862101769295869</v>
      </c>
      <c r="AC95">
        <v>1.53922540976582</v>
      </c>
      <c r="AD95">
        <v>0.964135148735684</v>
      </c>
      <c r="AE95" t="s">
        <v>32</v>
      </c>
    </row>
    <row r="96" spans="1:31">
      <c r="A96" t="s">
        <v>126</v>
      </c>
      <c r="B96">
        <v>6.462741453105991E-10</v>
      </c>
      <c r="C96">
        <v>-2.220197359292797E-10</v>
      </c>
      <c r="D96">
        <v>255.0000000005301</v>
      </c>
      <c r="E96">
        <v>0.9222513772821067</v>
      </c>
      <c r="F96">
        <v>1.148487720020565</v>
      </c>
      <c r="G96">
        <v>1.248203149454631</v>
      </c>
      <c r="H96">
        <v>1.258787389676084</v>
      </c>
      <c r="I96">
        <v>0.9986714006816094</v>
      </c>
      <c r="J96">
        <v>0.9979042086418672</v>
      </c>
      <c r="K96">
        <v>0.9969539117921153</v>
      </c>
      <c r="L96">
        <v>0.9967869084988286</v>
      </c>
      <c r="M96">
        <v>0.7620511105244934</v>
      </c>
      <c r="N96">
        <v>0.742578465925352</v>
      </c>
      <c r="O96">
        <v>0.743942301555452</v>
      </c>
      <c r="P96">
        <v>0.7413886559964212</v>
      </c>
      <c r="Q96">
        <v>13.33940061910095</v>
      </c>
      <c r="R96">
        <v>21.05885993493578</v>
      </c>
      <c r="S96">
        <v>30.59635222283848</v>
      </c>
      <c r="T96">
        <v>32.28566578474563</v>
      </c>
      <c r="U96">
        <v>0.2575264058480086</v>
      </c>
      <c r="V96">
        <v>0.2567972180689934</v>
      </c>
      <c r="W96">
        <v>0.2567334100488081</v>
      </c>
      <c r="X96">
        <v>0.2566260810828202</v>
      </c>
      <c r="Y96">
        <v>0.5074705960427743</v>
      </c>
      <c r="Z96">
        <v>0.5067516335138875</v>
      </c>
      <c r="AA96">
        <v>0.5066886717194377</v>
      </c>
      <c r="AB96">
        <v>0.5065827485049409</v>
      </c>
      <c r="AC96">
        <v>0.7798381214309662</v>
      </c>
      <c r="AD96">
        <v>0.9500435684507115</v>
      </c>
      <c r="AE96" t="s">
        <v>32</v>
      </c>
    </row>
    <row r="97" spans="1:31">
      <c r="A97" t="s">
        <v>127</v>
      </c>
      <c r="B97">
        <v>-3.843254603452806E-10</v>
      </c>
      <c r="C97">
        <v>4.538804887488368E-10</v>
      </c>
      <c r="D97">
        <v>254.9999999995931</v>
      </c>
      <c r="E97">
        <v>0.9718410505248467</v>
      </c>
      <c r="F97">
        <v>1.219792806723434</v>
      </c>
      <c r="G97">
        <v>1.331435779899376</v>
      </c>
      <c r="H97">
        <v>1.342023033747443</v>
      </c>
      <c r="I97">
        <v>0.9989262912545793</v>
      </c>
      <c r="J97">
        <v>0.9982324321657282</v>
      </c>
      <c r="K97">
        <v>0.9974111002583798</v>
      </c>
      <c r="L97">
        <v>0.9972297665867434</v>
      </c>
      <c r="M97">
        <v>0.7471025735579646</v>
      </c>
      <c r="N97">
        <v>0.726138848774019</v>
      </c>
      <c r="O97">
        <v>0.7272629571688298</v>
      </c>
      <c r="P97">
        <v>0.7243813123377539</v>
      </c>
      <c r="Q97">
        <v>12.49039249278626</v>
      </c>
      <c r="R97">
        <v>20.57481650316826</v>
      </c>
      <c r="S97">
        <v>30.11957521189099</v>
      </c>
      <c r="T97">
        <v>32.24604866808058</v>
      </c>
      <c r="U97">
        <v>0.2207310349872661</v>
      </c>
      <c r="V97">
        <v>0.2198442155809559</v>
      </c>
      <c r="W97">
        <v>0.2198074643612422</v>
      </c>
      <c r="X97">
        <v>0.2196650510303838</v>
      </c>
      <c r="Y97">
        <v>0.4698202156008893</v>
      </c>
      <c r="Z97">
        <v>0.4688754798248208</v>
      </c>
      <c r="AA97">
        <v>0.4688362873767795</v>
      </c>
      <c r="AB97">
        <v>0.4686843831731369</v>
      </c>
      <c r="AC97">
        <v>2.579664183032663</v>
      </c>
      <c r="AD97">
        <v>0.9241763718304448</v>
      </c>
      <c r="AE97" t="s">
        <v>32</v>
      </c>
    </row>
    <row r="98" spans="1:31">
      <c r="A98" t="s">
        <v>128</v>
      </c>
      <c r="B98">
        <v>-4.040714429720538E-10</v>
      </c>
      <c r="C98">
        <v>2.041389279838768E-11</v>
      </c>
      <c r="D98">
        <v>254.999999999268</v>
      </c>
      <c r="E98">
        <v>1.069937799196706</v>
      </c>
      <c r="F98">
        <v>1.355032984245959</v>
      </c>
      <c r="G98">
        <v>1.483218860610163</v>
      </c>
      <c r="H98">
        <v>1.488641897522973</v>
      </c>
      <c r="I98">
        <v>0.9990083549367448</v>
      </c>
      <c r="J98">
        <v>0.9983345251060036</v>
      </c>
      <c r="K98">
        <v>0.9975791844298202</v>
      </c>
      <c r="L98">
        <v>0.9974335788650939</v>
      </c>
      <c r="M98">
        <v>0.7221643560899942</v>
      </c>
      <c r="N98">
        <v>0.6972432933276107</v>
      </c>
      <c r="O98">
        <v>0.6971647502175217</v>
      </c>
      <c r="P98">
        <v>0.6951877137681555</v>
      </c>
      <c r="Q98">
        <v>12.99107749881253</v>
      </c>
      <c r="R98">
        <v>21.82621067745748</v>
      </c>
      <c r="S98">
        <v>31.71192101482465</v>
      </c>
      <c r="T98">
        <v>33.6332240970753</v>
      </c>
      <c r="U98">
        <v>0.1766195750123723</v>
      </c>
      <c r="V98">
        <v>0.1757207401804515</v>
      </c>
      <c r="W98">
        <v>0.1756039273310542</v>
      </c>
      <c r="X98">
        <v>0.1755175895033146</v>
      </c>
      <c r="Y98">
        <v>0.4202613175303817</v>
      </c>
      <c r="Z98">
        <v>0.419190577399411</v>
      </c>
      <c r="AA98">
        <v>0.4190512228010487</v>
      </c>
      <c r="AB98">
        <v>0.4189481942953264</v>
      </c>
      <c r="AC98">
        <v>1.777107842036051</v>
      </c>
      <c r="AD98">
        <v>0.8970210526937332</v>
      </c>
      <c r="AE98" t="s">
        <v>32</v>
      </c>
    </row>
    <row r="99" spans="1:31">
      <c r="A99" t="s">
        <v>129</v>
      </c>
      <c r="B99">
        <v>-7.508660360144859E-11</v>
      </c>
      <c r="C99">
        <v>-5.672928793387655E-11</v>
      </c>
      <c r="D99">
        <v>-1.32541799757746E-09</v>
      </c>
      <c r="E99">
        <v>0.5549290852681534</v>
      </c>
      <c r="F99">
        <v>0.8771739730704166</v>
      </c>
      <c r="G99">
        <v>1.071995542486368</v>
      </c>
      <c r="H99">
        <v>1.037482428483951</v>
      </c>
      <c r="I99">
        <v>0.9976840136326316</v>
      </c>
      <c r="J99">
        <v>0.9959658006194708</v>
      </c>
      <c r="K99">
        <v>0.9946750245306529</v>
      </c>
      <c r="L99">
        <v>0.9947688160950836</v>
      </c>
      <c r="M99">
        <v>0.9524518077424926</v>
      </c>
      <c r="N99">
        <v>0.9469193833291818</v>
      </c>
      <c r="O99">
        <v>0.9461360057442879</v>
      </c>
      <c r="P99">
        <v>0.9465010154749898</v>
      </c>
      <c r="Q99">
        <v>73.13551261764749</v>
      </c>
      <c r="R99">
        <v>127.3974156065198</v>
      </c>
      <c r="S99">
        <v>168.1443388422761</v>
      </c>
      <c r="T99">
        <v>165.1975037151221</v>
      </c>
      <c r="U99">
        <v>0.4021711829217189</v>
      </c>
      <c r="V99">
        <v>0.4013542635560627</v>
      </c>
      <c r="W99">
        <v>0.4006400225297728</v>
      </c>
      <c r="X99">
        <v>0.4008686941793483</v>
      </c>
      <c r="Y99">
        <v>0.6341696799136008</v>
      </c>
      <c r="Z99">
        <v>0.633525266706911</v>
      </c>
      <c r="AA99">
        <v>0.6329613120323965</v>
      </c>
      <c r="AB99">
        <v>0.6331419226203145</v>
      </c>
      <c r="AC99">
        <v>0.1531730089108831</v>
      </c>
      <c r="AD99">
        <v>0.777038909158859</v>
      </c>
      <c r="AE99" t="s">
        <v>32</v>
      </c>
    </row>
    <row r="100" spans="1:31">
      <c r="A100" t="s">
        <v>130</v>
      </c>
      <c r="B100">
        <v>-1.661226711746622E-12</v>
      </c>
      <c r="C100">
        <v>6.985134692882866E-12</v>
      </c>
      <c r="D100">
        <v>-1.039786923229258E-09</v>
      </c>
      <c r="E100">
        <v>0.1047917245209661</v>
      </c>
      <c r="F100">
        <v>0.2827801430969997</v>
      </c>
      <c r="G100">
        <v>0.409309791332261</v>
      </c>
      <c r="H100">
        <v>0.3720783228170596</v>
      </c>
      <c r="I100">
        <v>0.9993070664466052</v>
      </c>
      <c r="J100">
        <v>0.9979753541405793</v>
      </c>
      <c r="K100">
        <v>0.9968787461682715</v>
      </c>
      <c r="L100">
        <v>0.9971738514673452</v>
      </c>
      <c r="M100">
        <v>0.9959845071864177</v>
      </c>
      <c r="N100">
        <v>0.9947923165259045</v>
      </c>
      <c r="O100">
        <v>0.9942582942882737</v>
      </c>
      <c r="P100">
        <v>0.9944188065467917</v>
      </c>
      <c r="Q100">
        <v>14.81440556635507</v>
      </c>
      <c r="R100">
        <v>43.23076570243085</v>
      </c>
      <c r="S100">
        <v>66.64280559328273</v>
      </c>
      <c r="T100">
        <v>60.34465952993549</v>
      </c>
      <c r="U100">
        <v>0.6676103478280779</v>
      </c>
      <c r="V100">
        <v>0.6673291428543173</v>
      </c>
      <c r="W100">
        <v>0.6668493649363501</v>
      </c>
      <c r="X100">
        <v>0.6669811339222578</v>
      </c>
      <c r="Y100">
        <v>0.8170742609017114</v>
      </c>
      <c r="Z100">
        <v>0.8169021623513536</v>
      </c>
      <c r="AA100">
        <v>0.8166084526481159</v>
      </c>
      <c r="AB100">
        <v>0.8166891293033463</v>
      </c>
      <c r="AC100" t="e">
        <f>1/0</f>
        <v>#DIV/0!</v>
      </c>
      <c r="AD100">
        <v>0</v>
      </c>
      <c r="AE100" t="s">
        <v>32</v>
      </c>
    </row>
    <row r="101" spans="1:31">
      <c r="A101" t="s">
        <v>131</v>
      </c>
      <c r="B101">
        <v>-3.581634988591986E-12</v>
      </c>
      <c r="C101">
        <v>5.092870569711749E-13</v>
      </c>
      <c r="D101">
        <v>1.791683246210596E-09</v>
      </c>
      <c r="E101">
        <v>0.4093097913322593</v>
      </c>
      <c r="F101">
        <v>0.3507010295521937</v>
      </c>
      <c r="G101">
        <v>0.1100887099262538</v>
      </c>
      <c r="H101">
        <v>0.3071500010501737</v>
      </c>
      <c r="I101">
        <v>0.9971706042245555</v>
      </c>
      <c r="J101">
        <v>0.9975950908086628</v>
      </c>
      <c r="K101">
        <v>0.9993511284001291</v>
      </c>
      <c r="L101">
        <v>0.9979974307880003</v>
      </c>
      <c r="M101">
        <v>0.9946253107056905</v>
      </c>
      <c r="N101">
        <v>0.9949533011184841</v>
      </c>
      <c r="O101">
        <v>0.9961938726479789</v>
      </c>
      <c r="P101">
        <v>0.9950346910276363</v>
      </c>
      <c r="Q101">
        <v>65.80890881590261</v>
      </c>
      <c r="R101">
        <v>55.93343184482679</v>
      </c>
      <c r="S101">
        <v>15.10570366256282</v>
      </c>
      <c r="T101">
        <v>46.57579959252718</v>
      </c>
      <c r="U101">
        <v>0.6375674597706182</v>
      </c>
      <c r="V101">
        <v>0.6378126596172358</v>
      </c>
      <c r="W101">
        <v>0.6384168735046861</v>
      </c>
      <c r="X101">
        <v>0.6379833768279787</v>
      </c>
      <c r="Y101">
        <v>0.7984782149630748</v>
      </c>
      <c r="Z101">
        <v>0.7986317421798583</v>
      </c>
      <c r="AA101">
        <v>0.7990099332953791</v>
      </c>
      <c r="AB101">
        <v>0.7987386160866261</v>
      </c>
      <c r="AC101" t="e">
        <f>1/0</f>
        <v>#DIV/0!</v>
      </c>
      <c r="AD101">
        <v>0</v>
      </c>
      <c r="AE101" t="s">
        <v>32</v>
      </c>
    </row>
    <row r="102" spans="1:31">
      <c r="A102" t="s">
        <v>132</v>
      </c>
      <c r="B102">
        <v>4.899691763426972E-12</v>
      </c>
      <c r="C102">
        <v>3.56084606245588E-12</v>
      </c>
      <c r="D102">
        <v>-1.876493627150921E-09</v>
      </c>
      <c r="E102">
        <v>0.4093097913322578</v>
      </c>
      <c r="F102">
        <v>0.3408296741583784</v>
      </c>
      <c r="G102">
        <v>0.1041388966027946</v>
      </c>
      <c r="H102">
        <v>0.3180029707887811</v>
      </c>
      <c r="I102">
        <v>0.9967625303208286</v>
      </c>
      <c r="J102">
        <v>0.997339938948992</v>
      </c>
      <c r="K102">
        <v>0.9992875975715609</v>
      </c>
      <c r="L102">
        <v>0.9975998456214659</v>
      </c>
      <c r="M102">
        <v>0.9943228035023136</v>
      </c>
      <c r="N102">
        <v>0.9947008022818005</v>
      </c>
      <c r="O102">
        <v>0.996043656248897</v>
      </c>
      <c r="P102">
        <v>0.9946893116392573</v>
      </c>
      <c r="Q102">
        <v>65.54540421656927</v>
      </c>
      <c r="R102">
        <v>53.85547589762746</v>
      </c>
      <c r="S102">
        <v>14.44423532043568</v>
      </c>
      <c r="T102">
        <v>48.59341714532382</v>
      </c>
      <c r="U102">
        <v>0.6839485634898821</v>
      </c>
      <c r="V102">
        <v>0.6842160607900186</v>
      </c>
      <c r="W102">
        <v>0.6846887507525381</v>
      </c>
      <c r="X102">
        <v>0.6843055911932041</v>
      </c>
      <c r="Y102">
        <v>0.8270118279020452</v>
      </c>
      <c r="Z102">
        <v>0.8271735372882879</v>
      </c>
      <c r="AA102">
        <v>0.8274592139510794</v>
      </c>
      <c r="AB102">
        <v>0.82722765378897</v>
      </c>
      <c r="AC102" t="e">
        <f>1/0</f>
        <v>#DIV/0!</v>
      </c>
      <c r="AD102">
        <v>0</v>
      </c>
      <c r="AE102" t="s">
        <v>32</v>
      </c>
    </row>
    <row r="103" spans="1:31">
      <c r="A103" t="s">
        <v>133</v>
      </c>
      <c r="B103">
        <v>5.618422393993683E-12</v>
      </c>
      <c r="C103">
        <v>5.549283255135151E-12</v>
      </c>
      <c r="D103">
        <v>4.875602144238655E-10</v>
      </c>
      <c r="E103">
        <v>0.4189352080503667</v>
      </c>
      <c r="F103">
        <v>0.3648069481492395</v>
      </c>
      <c r="G103">
        <v>0.1025681137955502</v>
      </c>
      <c r="H103">
        <v>0.310484416486164</v>
      </c>
      <c r="I103">
        <v>0.9956571449675714</v>
      </c>
      <c r="J103">
        <v>0.9962735888609432</v>
      </c>
      <c r="K103">
        <v>0.9990875810619536</v>
      </c>
      <c r="L103">
        <v>0.9969816286423573</v>
      </c>
      <c r="M103">
        <v>0.9952477862630237</v>
      </c>
      <c r="N103">
        <v>0.9954730743657025</v>
      </c>
      <c r="O103">
        <v>0.9969330920331829</v>
      </c>
      <c r="P103">
        <v>0.9956809251536021</v>
      </c>
      <c r="Q103">
        <v>71.57860291393858</v>
      </c>
      <c r="R103">
        <v>61.43408983222596</v>
      </c>
      <c r="S103">
        <v>15.07829877503165</v>
      </c>
      <c r="T103">
        <v>49.76125559223416</v>
      </c>
      <c r="U103">
        <v>0.7426522228080402</v>
      </c>
      <c r="V103">
        <v>0.7427979329000051</v>
      </c>
      <c r="W103">
        <v>0.7432159523201103</v>
      </c>
      <c r="X103">
        <v>0.7430115017543919</v>
      </c>
      <c r="Y103">
        <v>0.8617727210860414</v>
      </c>
      <c r="Z103">
        <v>0.8618572578449433</v>
      </c>
      <c r="AA103">
        <v>0.8620997345551791</v>
      </c>
      <c r="AB103">
        <v>0.8619811493033893</v>
      </c>
      <c r="AC103" t="e">
        <f>1/0</f>
        <v>#DIV/0!</v>
      </c>
      <c r="AD103">
        <v>0</v>
      </c>
      <c r="AE103" t="s">
        <v>32</v>
      </c>
    </row>
    <row r="104" spans="1:31">
      <c r="A104" t="s">
        <v>134</v>
      </c>
      <c r="B104">
        <v>5.370759392775426E-12</v>
      </c>
      <c r="C104">
        <v>3.322231378888318E-12</v>
      </c>
      <c r="D104">
        <v>-9.035936443524406E-10</v>
      </c>
      <c r="E104">
        <v>0.410786825534009</v>
      </c>
      <c r="F104">
        <v>0.361688901765654</v>
      </c>
      <c r="G104">
        <v>0.09610964546885135</v>
      </c>
      <c r="H104">
        <v>0.2993020283401653</v>
      </c>
      <c r="I104">
        <v>0.9939599800396052</v>
      </c>
      <c r="J104">
        <v>0.9947560232454832</v>
      </c>
      <c r="K104">
        <v>0.9987729878722053</v>
      </c>
      <c r="L104">
        <v>0.9958799317675634</v>
      </c>
      <c r="M104">
        <v>0.9949577401144233</v>
      </c>
      <c r="N104">
        <v>0.9951589117250473</v>
      </c>
      <c r="O104">
        <v>0.9967344722512107</v>
      </c>
      <c r="P104">
        <v>0.995405707874029</v>
      </c>
      <c r="Q104">
        <v>68.43175422891579</v>
      </c>
      <c r="R104">
        <v>59.45265008073824</v>
      </c>
      <c r="S104">
        <v>13.97571191644297</v>
      </c>
      <c r="T104">
        <v>46.71053789871359</v>
      </c>
      <c r="U104">
        <v>0.8219986527189205</v>
      </c>
      <c r="V104">
        <v>0.8220716544597584</v>
      </c>
      <c r="W104">
        <v>0.8222905386232011</v>
      </c>
      <c r="X104">
        <v>0.822315847076767</v>
      </c>
      <c r="Y104">
        <v>0.9066414135251712</v>
      </c>
      <c r="Z104">
        <v>0.9066816720656475</v>
      </c>
      <c r="AA104">
        <v>0.9068023702126066</v>
      </c>
      <c r="AB104">
        <v>0.9068163248843544</v>
      </c>
      <c r="AC104" t="e">
        <f>1/0</f>
        <v>#DIV/0!</v>
      </c>
      <c r="AD104">
        <v>0</v>
      </c>
      <c r="AE104" t="s">
        <v>32</v>
      </c>
    </row>
    <row r="105" spans="1:31">
      <c r="A105" t="s">
        <v>135</v>
      </c>
      <c r="B105">
        <v>1.298988694387049E-12</v>
      </c>
      <c r="C105">
        <v>-9.472311823799373E-12</v>
      </c>
      <c r="D105">
        <v>-9.244693899290723E-10</v>
      </c>
      <c r="E105">
        <v>0.4188441474256033</v>
      </c>
      <c r="F105">
        <v>0.3606934651295167</v>
      </c>
      <c r="G105">
        <v>0.1033462155574069</v>
      </c>
      <c r="H105">
        <v>0.3176888418433285</v>
      </c>
      <c r="I105">
        <v>0.9931536491850067</v>
      </c>
      <c r="J105">
        <v>0.9941897801045531</v>
      </c>
      <c r="K105">
        <v>0.9984722298687126</v>
      </c>
      <c r="L105">
        <v>0.9950611266966228</v>
      </c>
      <c r="M105">
        <v>0.994566854598279</v>
      </c>
      <c r="N105">
        <v>0.9948125645493699</v>
      </c>
      <c r="O105">
        <v>0.9965057021096287</v>
      </c>
      <c r="P105">
        <v>0.9949880401790563</v>
      </c>
      <c r="Q105">
        <v>69.66128781330926</v>
      </c>
      <c r="R105">
        <v>59.16510866019689</v>
      </c>
      <c r="S105">
        <v>15.64209347712057</v>
      </c>
      <c r="T105">
        <v>50.29224038184564</v>
      </c>
      <c r="U105">
        <v>0.8395538817020715</v>
      </c>
      <c r="V105">
        <v>0.8396571785086022</v>
      </c>
      <c r="W105">
        <v>0.8397994097245205</v>
      </c>
      <c r="X105">
        <v>0.8398242283745472</v>
      </c>
      <c r="Y105">
        <v>0.9162717291841277</v>
      </c>
      <c r="Z105">
        <v>0.9163280954486783</v>
      </c>
      <c r="AA105">
        <v>0.9164057014906228</v>
      </c>
      <c r="AB105">
        <v>0.9164192426911097</v>
      </c>
      <c r="AC105" t="e">
        <f>1/0</f>
        <v>#DIV/0!</v>
      </c>
      <c r="AD105">
        <v>0</v>
      </c>
      <c r="AE105" t="s">
        <v>32</v>
      </c>
    </row>
    <row r="106" spans="1:31">
      <c r="A106" t="s">
        <v>136</v>
      </c>
      <c r="B106">
        <v>0.0001077297166496294</v>
      </c>
      <c r="C106">
        <v>4.254843886286608E-05</v>
      </c>
      <c r="D106">
        <v>255.0000000005929</v>
      </c>
      <c r="E106">
        <v>1.178297035146471</v>
      </c>
      <c r="F106">
        <v>1.179303013264059</v>
      </c>
      <c r="G106">
        <v>0.9576817942069835</v>
      </c>
      <c r="H106">
        <v>1.159588274276379</v>
      </c>
      <c r="I106">
        <v>0.9931492593939137</v>
      </c>
      <c r="J106">
        <v>0.9930507237550611</v>
      </c>
      <c r="K106">
        <v>0.9942186101233453</v>
      </c>
      <c r="L106">
        <v>0.9930342386464412</v>
      </c>
      <c r="M106">
        <v>0.8100096569020243</v>
      </c>
      <c r="N106">
        <v>0.8079342979357949</v>
      </c>
      <c r="O106">
        <v>0.8236349533710892</v>
      </c>
      <c r="P106">
        <v>0.8086704703639764</v>
      </c>
      <c r="Q106">
        <v>89.75113820600028</v>
      </c>
      <c r="R106">
        <v>90.92852861145045</v>
      </c>
      <c r="S106">
        <v>75.59576597336635</v>
      </c>
      <c r="T106">
        <v>91.14482443545629</v>
      </c>
      <c r="U106">
        <v>0.3160624365109646</v>
      </c>
      <c r="V106">
        <v>0.31601457350511</v>
      </c>
      <c r="W106">
        <v>0.3169961411178044</v>
      </c>
      <c r="X106">
        <v>0.3158740460972975</v>
      </c>
      <c r="Y106">
        <v>0.5621943049435529</v>
      </c>
      <c r="Z106">
        <v>0.5621517353038323</v>
      </c>
      <c r="AA106">
        <v>0.5630241034962929</v>
      </c>
      <c r="AB106">
        <v>0.5620267307675832</v>
      </c>
      <c r="AC106">
        <v>0.05575005577219933</v>
      </c>
      <c r="AD106">
        <v>0.812471320053593</v>
      </c>
      <c r="AE106" t="s">
        <v>32</v>
      </c>
    </row>
    <row r="107" spans="1:31">
      <c r="A107" t="s">
        <v>137</v>
      </c>
      <c r="B107">
        <v>0.000299148038443775</v>
      </c>
      <c r="C107">
        <v>0.0001440510899648473</v>
      </c>
      <c r="D107">
        <v>254.9999882772487</v>
      </c>
      <c r="E107">
        <v>1.199433856637236</v>
      </c>
      <c r="F107">
        <v>1.206093801773297</v>
      </c>
      <c r="G107">
        <v>0.9769817920009137</v>
      </c>
      <c r="H107">
        <v>1.177462773488182</v>
      </c>
      <c r="I107">
        <v>0.9925179721059991</v>
      </c>
      <c r="J107">
        <v>0.9923398253840414</v>
      </c>
      <c r="K107">
        <v>0.9937110627299105</v>
      </c>
      <c r="L107">
        <v>0.9924041939039163</v>
      </c>
      <c r="M107">
        <v>0.7894937046555949</v>
      </c>
      <c r="N107">
        <v>0.7866938286444117</v>
      </c>
      <c r="O107">
        <v>0.8039987861329165</v>
      </c>
      <c r="P107">
        <v>0.7883025988552849</v>
      </c>
      <c r="Q107">
        <v>76.60877090807698</v>
      </c>
      <c r="R107">
        <v>78.28867641300243</v>
      </c>
      <c r="S107">
        <v>64.22039294904033</v>
      </c>
      <c r="T107">
        <v>77.63150848955591</v>
      </c>
      <c r="U107">
        <v>0.3135588604942525</v>
      </c>
      <c r="V107">
        <v>0.3134887843832289</v>
      </c>
      <c r="W107">
        <v>0.3145299642664401</v>
      </c>
      <c r="X107">
        <v>0.3134012345537671</v>
      </c>
      <c r="Y107">
        <v>0.5599632670937018</v>
      </c>
      <c r="Z107">
        <v>0.559900691536659</v>
      </c>
      <c r="AA107">
        <v>0.560829710577498</v>
      </c>
      <c r="AB107">
        <v>0.5598225027218602</v>
      </c>
      <c r="AC107">
        <v>0.05283228276452362</v>
      </c>
      <c r="AD107">
        <v>0.8101563799246408</v>
      </c>
      <c r="AE107" t="s">
        <v>32</v>
      </c>
    </row>
    <row r="108" spans="1:31">
      <c r="A108" t="s">
        <v>138</v>
      </c>
      <c r="B108">
        <v>0.0003115780929832113</v>
      </c>
      <c r="C108">
        <v>0.000129940547896723</v>
      </c>
      <c r="D108">
        <v>254.9999999998602</v>
      </c>
      <c r="E108">
        <v>1.217365617450433</v>
      </c>
      <c r="F108">
        <v>1.231057905676168</v>
      </c>
      <c r="G108">
        <v>0.9804468069319067</v>
      </c>
      <c r="H108">
        <v>1.176410239675551</v>
      </c>
      <c r="I108">
        <v>0.9932742479341724</v>
      </c>
      <c r="J108">
        <v>0.9928060743568873</v>
      </c>
      <c r="K108">
        <v>0.9943978783316562</v>
      </c>
      <c r="L108">
        <v>0.9933840053828058</v>
      </c>
      <c r="M108">
        <v>0.7532949617551375</v>
      </c>
      <c r="N108">
        <v>0.7508334354371523</v>
      </c>
      <c r="O108">
        <v>0.771918722652329</v>
      </c>
      <c r="P108">
        <v>0.753065265322546</v>
      </c>
      <c r="Q108">
        <v>49.90690425525497</v>
      </c>
      <c r="R108">
        <v>53.28079257578449</v>
      </c>
      <c r="S108">
        <v>41.45300068989534</v>
      </c>
      <c r="T108">
        <v>49.00105554607404</v>
      </c>
      <c r="U108">
        <v>0.2915357756054256</v>
      </c>
      <c r="V108">
        <v>0.2915953661608769</v>
      </c>
      <c r="W108">
        <v>0.292757477377153</v>
      </c>
      <c r="X108">
        <v>0.2914967380175849</v>
      </c>
      <c r="Y108">
        <v>0.5399405296932484</v>
      </c>
      <c r="Z108">
        <v>0.5399957093911737</v>
      </c>
      <c r="AA108">
        <v>0.5410706768779407</v>
      </c>
      <c r="AB108">
        <v>0.5399043785871577</v>
      </c>
      <c r="AC108">
        <v>0.04701322231613529</v>
      </c>
      <c r="AD108">
        <v>0.8108051059439498</v>
      </c>
      <c r="AE108" t="s">
        <v>32</v>
      </c>
    </row>
    <row r="109" spans="1:31">
      <c r="A109" t="s">
        <v>139</v>
      </c>
      <c r="B109">
        <v>0.0004193875615072784</v>
      </c>
      <c r="C109">
        <v>0.0002003184191323726</v>
      </c>
      <c r="D109">
        <v>254.9999926423923</v>
      </c>
      <c r="E109">
        <v>1.238787115849216</v>
      </c>
      <c r="F109">
        <v>1.23232769873391</v>
      </c>
      <c r="G109">
        <v>0.9721836162101757</v>
      </c>
      <c r="H109">
        <v>1.190552423363161</v>
      </c>
      <c r="I109">
        <v>0.9934888466491345</v>
      </c>
      <c r="J109">
        <v>0.9935578921342307</v>
      </c>
      <c r="K109">
        <v>0.995338235296631</v>
      </c>
      <c r="L109">
        <v>0.9937699917796904</v>
      </c>
      <c r="M109">
        <v>0.7377879642766554</v>
      </c>
      <c r="N109">
        <v>0.7353695558863845</v>
      </c>
      <c r="O109">
        <v>0.7576576024328979</v>
      </c>
      <c r="P109">
        <v>0.7376617582818368</v>
      </c>
      <c r="Q109">
        <v>41.20908490545141</v>
      </c>
      <c r="R109">
        <v>40.727079839949</v>
      </c>
      <c r="S109">
        <v>29.43831185435286</v>
      </c>
      <c r="T109">
        <v>39.38677856375527</v>
      </c>
      <c r="U109">
        <v>0.2805193443848031</v>
      </c>
      <c r="V109">
        <v>0.2805542776180111</v>
      </c>
      <c r="W109">
        <v>0.2818534086438666</v>
      </c>
      <c r="X109">
        <v>0.2804183831406377</v>
      </c>
      <c r="Y109">
        <v>0.529640769186817</v>
      </c>
      <c r="Z109">
        <v>0.5296737463930142</v>
      </c>
      <c r="AA109">
        <v>0.5308986802054292</v>
      </c>
      <c r="AB109">
        <v>0.529545449551441</v>
      </c>
      <c r="AC109">
        <v>0.03859115492388158</v>
      </c>
      <c r="AD109">
        <v>0.8099523390988288</v>
      </c>
      <c r="AE109" t="s">
        <v>32</v>
      </c>
    </row>
    <row r="110" spans="1:31">
      <c r="A110" t="s">
        <v>140</v>
      </c>
      <c r="B110">
        <v>0.03921285728840829</v>
      </c>
      <c r="C110">
        <v>0.04388637468603918</v>
      </c>
      <c r="D110">
        <v>254.9982567085951</v>
      </c>
      <c r="E110">
        <v>1.201993224472129</v>
      </c>
      <c r="F110">
        <v>1.206233142982092</v>
      </c>
      <c r="G110">
        <v>0.9681130241599198</v>
      </c>
      <c r="H110">
        <v>1.137179678050235</v>
      </c>
      <c r="I110">
        <v>0.9985689581700476</v>
      </c>
      <c r="J110">
        <v>0.9985294405534355</v>
      </c>
      <c r="K110">
        <v>0.9992775331390946</v>
      </c>
      <c r="L110">
        <v>0.9988619943478405</v>
      </c>
      <c r="M110">
        <v>0.7053923823823316</v>
      </c>
      <c r="N110">
        <v>0.7029111674638809</v>
      </c>
      <c r="O110">
        <v>0.7221177526577987</v>
      </c>
      <c r="P110">
        <v>0.705960073572787</v>
      </c>
      <c r="Q110">
        <v>12.07738833497933</v>
      </c>
      <c r="R110">
        <v>12.41569660950746</v>
      </c>
      <c r="S110">
        <v>6.096344225369198</v>
      </c>
      <c r="T110">
        <v>9.607995492851503</v>
      </c>
      <c r="U110">
        <v>0.2521761335664184</v>
      </c>
      <c r="V110">
        <v>0.2520894093277231</v>
      </c>
      <c r="W110">
        <v>0.2529394388565424</v>
      </c>
      <c r="X110">
        <v>0.2521941699907478</v>
      </c>
      <c r="Y110">
        <v>0.5021714185080812</v>
      </c>
      <c r="Z110">
        <v>0.5020850618448263</v>
      </c>
      <c r="AA110">
        <v>0.5029308489807942</v>
      </c>
      <c r="AB110">
        <v>0.5021893766207602</v>
      </c>
      <c r="AC110">
        <v>0.05073113872654578</v>
      </c>
      <c r="AD110">
        <v>0.810658981863128</v>
      </c>
      <c r="AE110" t="s">
        <v>32</v>
      </c>
    </row>
    <row r="111" spans="1:31">
      <c r="A111" t="s">
        <v>141</v>
      </c>
      <c r="B111">
        <v>0.04383633810585152</v>
      </c>
      <c r="C111">
        <v>0.04689102061531969</v>
      </c>
      <c r="D111">
        <v>254.9983787716403</v>
      </c>
      <c r="E111">
        <v>1.322565826027863</v>
      </c>
      <c r="F111">
        <v>1.343188343931959</v>
      </c>
      <c r="G111">
        <v>1.124596176987839</v>
      </c>
      <c r="H111">
        <v>1.281595518674106</v>
      </c>
      <c r="I111">
        <v>0.9986142732794138</v>
      </c>
      <c r="J111">
        <v>0.9985542861608585</v>
      </c>
      <c r="K111">
        <v>0.999232403831835</v>
      </c>
      <c r="L111">
        <v>0.9988642861177802</v>
      </c>
      <c r="M111">
        <v>0.6815261837291086</v>
      </c>
      <c r="N111">
        <v>0.6779110183096769</v>
      </c>
      <c r="O111">
        <v>0.6925320667663206</v>
      </c>
      <c r="P111">
        <v>0.6785733910671862</v>
      </c>
      <c r="Q111">
        <v>12.74106378873899</v>
      </c>
      <c r="R111">
        <v>13.29692938183601</v>
      </c>
      <c r="S111">
        <v>7.056871779443655</v>
      </c>
      <c r="T111">
        <v>10.44570549901676</v>
      </c>
      <c r="U111">
        <v>0.2236019287565842</v>
      </c>
      <c r="V111">
        <v>0.2235334519645076</v>
      </c>
      <c r="W111">
        <v>0.224321474681595</v>
      </c>
      <c r="X111">
        <v>0.2235954791723168</v>
      </c>
      <c r="Y111">
        <v>0.4728656561398641</v>
      </c>
      <c r="Z111">
        <v>0.4727932444150483</v>
      </c>
      <c r="AA111">
        <v>0.4736258805023169</v>
      </c>
      <c r="AB111">
        <v>0.4728588364113721</v>
      </c>
      <c r="AC111">
        <v>0.06063229446465213</v>
      </c>
      <c r="AD111">
        <v>0.8124089594468635</v>
      </c>
      <c r="AE111" t="s">
        <v>32</v>
      </c>
    </row>
    <row r="112" spans="1:31">
      <c r="A112" t="s">
        <v>142</v>
      </c>
      <c r="B112">
        <v>0.05608922484924861</v>
      </c>
      <c r="C112">
        <v>0.05989801872340195</v>
      </c>
      <c r="D112">
        <v>254.9974307304541</v>
      </c>
      <c r="E112">
        <v>1.317427383010199</v>
      </c>
      <c r="F112">
        <v>1.343880694011819</v>
      </c>
      <c r="G112">
        <v>1.132462356135608</v>
      </c>
      <c r="H112">
        <v>1.286668299601751</v>
      </c>
      <c r="I112">
        <v>0.9988054084860674</v>
      </c>
      <c r="J112">
        <v>0.9987592689190502</v>
      </c>
      <c r="K112">
        <v>0.999342159669347</v>
      </c>
      <c r="L112">
        <v>0.9990056627061406</v>
      </c>
      <c r="M112">
        <v>0.6709002005035272</v>
      </c>
      <c r="N112">
        <v>0.6657722659513647</v>
      </c>
      <c r="O112">
        <v>0.6799985241939521</v>
      </c>
      <c r="P112">
        <v>0.6670119344238731</v>
      </c>
      <c r="Q112">
        <v>11.73885518273819</v>
      </c>
      <c r="R112">
        <v>12.19538326202346</v>
      </c>
      <c r="S112">
        <v>6.46387230398935</v>
      </c>
      <c r="T112">
        <v>9.773526929838294</v>
      </c>
      <c r="U112">
        <v>0.203148911523209</v>
      </c>
      <c r="V112">
        <v>0.2030614854103603</v>
      </c>
      <c r="W112">
        <v>0.2038932963952525</v>
      </c>
      <c r="X112">
        <v>0.2031553466187674</v>
      </c>
      <c r="Y112">
        <v>0.4507204361055853</v>
      </c>
      <c r="Z112">
        <v>0.4506234408132364</v>
      </c>
      <c r="AA112">
        <v>0.4515454532992803</v>
      </c>
      <c r="AB112">
        <v>0.4507275747264276</v>
      </c>
      <c r="AC112">
        <v>0.04958828551386484</v>
      </c>
      <c r="AD112">
        <v>0.8155101381692983</v>
      </c>
      <c r="AE112" t="s">
        <v>32</v>
      </c>
    </row>
    <row r="113" spans="1:31">
      <c r="A113" t="s">
        <v>143</v>
      </c>
      <c r="B113">
        <v>1.798894366800141E-12</v>
      </c>
      <c r="C113">
        <v>-4.038103185166619E-12</v>
      </c>
      <c r="D113">
        <v>-2.240057028757292E-10</v>
      </c>
      <c r="E113">
        <v>0.423831954562281</v>
      </c>
      <c r="F113">
        <v>0.3494257494307119</v>
      </c>
      <c r="G113">
        <v>0.1582496374463895</v>
      </c>
      <c r="H113">
        <v>0.3497315386696629</v>
      </c>
      <c r="I113">
        <v>0.9975508382579539</v>
      </c>
      <c r="J113">
        <v>0.9979544231906434</v>
      </c>
      <c r="K113">
        <v>0.9991453731194352</v>
      </c>
      <c r="L113">
        <v>0.9980544927739037</v>
      </c>
      <c r="M113">
        <v>0.9937988616174788</v>
      </c>
      <c r="N113">
        <v>0.994221721548644</v>
      </c>
      <c r="O113">
        <v>0.9954123827426332</v>
      </c>
      <c r="P113">
        <v>0.994135905769322</v>
      </c>
      <c r="Q113">
        <v>68.6938714656109</v>
      </c>
      <c r="R113">
        <v>57.36588462355392</v>
      </c>
      <c r="S113">
        <v>23.97528317751211</v>
      </c>
      <c r="T113">
        <v>54.55954650837936</v>
      </c>
      <c r="U113">
        <v>0.5618342423200867</v>
      </c>
      <c r="V113">
        <v>0.5622254179304476</v>
      </c>
      <c r="W113">
        <v>0.5628215534105043</v>
      </c>
      <c r="X113">
        <v>0.5621830836330949</v>
      </c>
      <c r="Y113">
        <v>0.749556030140567</v>
      </c>
      <c r="Z113">
        <v>0.749816922942159</v>
      </c>
      <c r="AA113">
        <v>0.7502143383130613</v>
      </c>
      <c r="AB113">
        <v>0.7497886926548671</v>
      </c>
      <c r="AC113" t="e">
        <f>1/0</f>
        <v>#DIV/0!</v>
      </c>
      <c r="AD113">
        <v>0</v>
      </c>
      <c r="AE113" t="s">
        <v>32</v>
      </c>
    </row>
    <row r="114" spans="1:31">
      <c r="A114" t="s">
        <v>144</v>
      </c>
      <c r="B114">
        <v>5.415445869516589E-12</v>
      </c>
      <c r="C114">
        <v>1.946909300443167E-11</v>
      </c>
      <c r="D114">
        <v>-8.501643833369599E-10</v>
      </c>
      <c r="E114">
        <v>0.4317503704160897</v>
      </c>
      <c r="F114">
        <v>0.3602455147822646</v>
      </c>
      <c r="G114">
        <v>0.1655318738622009</v>
      </c>
      <c r="H114">
        <v>0.36067609074094</v>
      </c>
      <c r="I114">
        <v>0.9974472406901516</v>
      </c>
      <c r="J114">
        <v>0.9978441040948027</v>
      </c>
      <c r="K114">
        <v>0.9990685639488053</v>
      </c>
      <c r="L114">
        <v>0.9979440528035551</v>
      </c>
      <c r="M114">
        <v>0.9936857700553835</v>
      </c>
      <c r="N114">
        <v>0.994134619627479</v>
      </c>
      <c r="O114">
        <v>0.9954208505125088</v>
      </c>
      <c r="P114">
        <v>0.9939864520549941</v>
      </c>
      <c r="Q114">
        <v>70.9149370292614</v>
      </c>
      <c r="R114">
        <v>59.88255592853967</v>
      </c>
      <c r="S114">
        <v>25.88142730414389</v>
      </c>
      <c r="T114">
        <v>57.10636245476383</v>
      </c>
      <c r="U114">
        <v>0.5661233337349715</v>
      </c>
      <c r="V114">
        <v>0.5664672300367857</v>
      </c>
      <c r="W114">
        <v>0.5670738191337495</v>
      </c>
      <c r="X114">
        <v>0.5664538253419591</v>
      </c>
      <c r="Y114">
        <v>0.7524116783616344</v>
      </c>
      <c r="Z114">
        <v>0.7526401730154894</v>
      </c>
      <c r="AA114">
        <v>0.7530430393634546</v>
      </c>
      <c r="AB114">
        <v>0.7526312678476487</v>
      </c>
      <c r="AC114" t="e">
        <f>1/0</f>
        <v>#DIV/0!</v>
      </c>
      <c r="AD114">
        <v>1</v>
      </c>
      <c r="AE114" t="s">
        <v>32</v>
      </c>
    </row>
    <row r="115" spans="1:31">
      <c r="A115" t="s">
        <v>145</v>
      </c>
      <c r="B115">
        <v>-3.304689855099241E-12</v>
      </c>
      <c r="C115">
        <v>-1.736444321664976E-11</v>
      </c>
      <c r="D115">
        <v>1.111914116336266E-09</v>
      </c>
      <c r="E115">
        <v>0.4374452092850818</v>
      </c>
      <c r="F115">
        <v>0.368614564710546</v>
      </c>
      <c r="G115">
        <v>0.1570529791107443</v>
      </c>
      <c r="H115">
        <v>0.3633190055116111</v>
      </c>
      <c r="I115">
        <v>0.9973394417898596</v>
      </c>
      <c r="J115">
        <v>0.9977445432024868</v>
      </c>
      <c r="K115">
        <v>0.9990878528685029</v>
      </c>
      <c r="L115">
        <v>0.9978615972351725</v>
      </c>
      <c r="M115">
        <v>0.9933120485405469</v>
      </c>
      <c r="N115">
        <v>0.9937429992957884</v>
      </c>
      <c r="O115">
        <v>0.9951818153215014</v>
      </c>
      <c r="P115">
        <v>0.9936236617341228</v>
      </c>
      <c r="Q115">
        <v>70.66786933571819</v>
      </c>
      <c r="R115">
        <v>59.90232705610543</v>
      </c>
      <c r="S115">
        <v>24.23796908266212</v>
      </c>
      <c r="T115">
        <v>56.79350716782248</v>
      </c>
      <c r="U115">
        <v>0.5845168283126755</v>
      </c>
      <c r="V115">
        <v>0.584830505263404</v>
      </c>
      <c r="W115">
        <v>0.5854552681813732</v>
      </c>
      <c r="X115">
        <v>0.5848425142875029</v>
      </c>
      <c r="Y115">
        <v>0.7645370025791266</v>
      </c>
      <c r="Z115">
        <v>0.7647421168363908</v>
      </c>
      <c r="AA115">
        <v>0.7651504872777467</v>
      </c>
      <c r="AB115">
        <v>0.7647499684782622</v>
      </c>
      <c r="AC115">
        <v>25.87258005372707</v>
      </c>
      <c r="AD115">
        <v>0.97372313034591</v>
      </c>
      <c r="AE115" t="s">
        <v>32</v>
      </c>
    </row>
    <row r="116" spans="1:31">
      <c r="A116" t="s">
        <v>146</v>
      </c>
      <c r="B116">
        <v>-2.134861176728009E-10</v>
      </c>
      <c r="C116">
        <v>-3.368860745922575E-11</v>
      </c>
      <c r="D116">
        <v>255.0000000005897</v>
      </c>
      <c r="E116">
        <v>1.390095902257757</v>
      </c>
      <c r="F116">
        <v>1.323809655297078</v>
      </c>
      <c r="G116">
        <v>0.8007319348932194</v>
      </c>
      <c r="H116">
        <v>1.205368474692013</v>
      </c>
      <c r="I116">
        <v>0.9918419054885648</v>
      </c>
      <c r="J116">
        <v>0.9924794268077931</v>
      </c>
      <c r="K116">
        <v>0.9963712258597729</v>
      </c>
      <c r="L116">
        <v>0.9934354147067955</v>
      </c>
      <c r="M116">
        <v>0.8912546702202571</v>
      </c>
      <c r="N116">
        <v>0.890598551622277</v>
      </c>
      <c r="O116">
        <v>0.9005235388667083</v>
      </c>
      <c r="P116">
        <v>0.8910996919239602</v>
      </c>
      <c r="Q116">
        <v>217.9345717155079</v>
      </c>
      <c r="R116">
        <v>200.9172760635795</v>
      </c>
      <c r="S116">
        <v>96.89222893565659</v>
      </c>
      <c r="T116">
        <v>175.377636354964</v>
      </c>
      <c r="U116">
        <v>0.2927414094970076</v>
      </c>
      <c r="V116">
        <v>0.2929298798055276</v>
      </c>
      <c r="W116">
        <v>0.2941620340437926</v>
      </c>
      <c r="X116">
        <v>0.2929321866874695</v>
      </c>
      <c r="Y116">
        <v>0.5410558284474972</v>
      </c>
      <c r="Z116">
        <v>0.5412299694266085</v>
      </c>
      <c r="AA116">
        <v>0.5423670657809088</v>
      </c>
      <c r="AB116">
        <v>0.5412321005700507</v>
      </c>
      <c r="AC116">
        <v>0.06581176407116718</v>
      </c>
      <c r="AD116">
        <v>0.7847960268036687</v>
      </c>
      <c r="AE116" t="s">
        <v>32</v>
      </c>
    </row>
    <row r="117" spans="1:31">
      <c r="A117" t="s">
        <v>147</v>
      </c>
      <c r="B117">
        <v>-2.500311069297823E-11</v>
      </c>
      <c r="C117">
        <v>-1.312194797264965E-11</v>
      </c>
      <c r="D117">
        <v>4.02820887757116E-10</v>
      </c>
      <c r="E117">
        <v>0.5528313940189639</v>
      </c>
      <c r="F117">
        <v>0.4375395359111832</v>
      </c>
      <c r="G117">
        <v>0.1772704095446085</v>
      </c>
      <c r="H117">
        <v>0.4683032442039365</v>
      </c>
      <c r="I117">
        <v>0.9964011974835533</v>
      </c>
      <c r="J117">
        <v>0.9973183482971744</v>
      </c>
      <c r="K117">
        <v>0.9992119112539405</v>
      </c>
      <c r="L117">
        <v>0.9970949324783709</v>
      </c>
      <c r="M117">
        <v>0.9792703481581089</v>
      </c>
      <c r="N117">
        <v>0.9797625801305589</v>
      </c>
      <c r="O117">
        <v>0.9819082072263806</v>
      </c>
      <c r="P117">
        <v>0.9788856214642475</v>
      </c>
      <c r="Q117">
        <v>102.7235377138025</v>
      </c>
      <c r="R117">
        <v>76.54427570211188</v>
      </c>
      <c r="S117">
        <v>22.50415578679033</v>
      </c>
      <c r="T117">
        <v>82.92139859227412</v>
      </c>
      <c r="U117">
        <v>0.5206614239830998</v>
      </c>
      <c r="V117">
        <v>0.5212777369879233</v>
      </c>
      <c r="W117">
        <v>0.5220353290964568</v>
      </c>
      <c r="X117">
        <v>0.5209943385799251</v>
      </c>
      <c r="Y117">
        <v>0.7215687243659469</v>
      </c>
      <c r="Z117">
        <v>0.7219956627209912</v>
      </c>
      <c r="AA117">
        <v>0.7225201236619343</v>
      </c>
      <c r="AB117">
        <v>0.7217993755746295</v>
      </c>
      <c r="AC117" t="e">
        <f>1/0</f>
        <v>#DIV/0!</v>
      </c>
      <c r="AD117">
        <v>1</v>
      </c>
      <c r="AE117" t="s">
        <v>32</v>
      </c>
    </row>
    <row r="118" spans="1:31">
      <c r="A118" t="s">
        <v>148</v>
      </c>
      <c r="B118">
        <v>3.396660730459189E-11</v>
      </c>
      <c r="C118">
        <v>8.215983449133546E-12</v>
      </c>
      <c r="D118">
        <v>-9.105889375859988E-10</v>
      </c>
      <c r="E118">
        <v>0.5359414001990789</v>
      </c>
      <c r="F118">
        <v>0.4072694617091789</v>
      </c>
      <c r="G118">
        <v>0.1498607676680166</v>
      </c>
      <c r="H118">
        <v>0.4582291175082835</v>
      </c>
      <c r="I118">
        <v>0.996244676922279</v>
      </c>
      <c r="J118">
        <v>0.9972830213812927</v>
      </c>
      <c r="K118">
        <v>0.9992327511054756</v>
      </c>
      <c r="L118">
        <v>0.9969106546279281</v>
      </c>
      <c r="M118">
        <v>0.9870616941154222</v>
      </c>
      <c r="N118">
        <v>0.9876621031828667</v>
      </c>
      <c r="O118">
        <v>0.9893997473830909</v>
      </c>
      <c r="P118">
        <v>0.9870593897909345</v>
      </c>
      <c r="Q118">
        <v>103.3836131694851</v>
      </c>
      <c r="R118">
        <v>74.79569886940212</v>
      </c>
      <c r="S118">
        <v>21.13296286603006</v>
      </c>
      <c r="T118">
        <v>85.04658246563899</v>
      </c>
      <c r="U118">
        <v>0.5533722621407287</v>
      </c>
      <c r="V118">
        <v>0.5539776131668166</v>
      </c>
      <c r="W118">
        <v>0.5547209590170917</v>
      </c>
      <c r="X118">
        <v>0.5537189150383712</v>
      </c>
      <c r="Y118">
        <v>0.7438899529774069</v>
      </c>
      <c r="Z118">
        <v>0.7442967238721507</v>
      </c>
      <c r="AA118">
        <v>0.7447959176963121</v>
      </c>
      <c r="AB118">
        <v>0.7441229166195402</v>
      </c>
      <c r="AC118" t="e">
        <f>1/0</f>
        <v>#DIV/0!</v>
      </c>
      <c r="AD118">
        <v>0</v>
      </c>
      <c r="AE118" t="s">
        <v>32</v>
      </c>
    </row>
    <row r="119" spans="1:31">
      <c r="A119" t="s">
        <v>149</v>
      </c>
      <c r="B119">
        <v>-3.026934258798519E-11</v>
      </c>
      <c r="C119">
        <v>1.499411705907505E-12</v>
      </c>
      <c r="D119">
        <v>-1.249375713996415E-09</v>
      </c>
      <c r="E119">
        <v>0.5258248356649403</v>
      </c>
      <c r="F119">
        <v>0.4013014217866833</v>
      </c>
      <c r="G119">
        <v>0.1402305731538803</v>
      </c>
      <c r="H119">
        <v>0.4430513439699713</v>
      </c>
      <c r="I119">
        <v>0.9958824596802446</v>
      </c>
      <c r="J119">
        <v>0.9969835132630157</v>
      </c>
      <c r="K119">
        <v>0.99914019170569</v>
      </c>
      <c r="L119">
        <v>0.9966449301643189</v>
      </c>
      <c r="M119">
        <v>0.9924907147403326</v>
      </c>
      <c r="N119">
        <v>0.9930050629373928</v>
      </c>
      <c r="O119">
        <v>0.9944247305037399</v>
      </c>
      <c r="P119">
        <v>0.9927047419755002</v>
      </c>
      <c r="Q119">
        <v>104.145924379783</v>
      </c>
      <c r="R119">
        <v>76.292622347958</v>
      </c>
      <c r="S119">
        <v>21.76480716046251</v>
      </c>
      <c r="T119">
        <v>84.85602564939579</v>
      </c>
      <c r="U119">
        <v>0.6000562824565771</v>
      </c>
      <c r="V119">
        <v>0.6006240254057289</v>
      </c>
      <c r="W119">
        <v>0.6012928127867532</v>
      </c>
      <c r="X119">
        <v>0.600428498717988</v>
      </c>
      <c r="Y119">
        <v>0.7746329985590448</v>
      </c>
      <c r="Z119">
        <v>0.7749993712292474</v>
      </c>
      <c r="AA119">
        <v>0.7754307272650171</v>
      </c>
      <c r="AB119">
        <v>0.7748732146086791</v>
      </c>
      <c r="AC119" t="e">
        <f>1/0</f>
        <v>#DIV/0!</v>
      </c>
      <c r="AD119">
        <v>0</v>
      </c>
      <c r="AE119" t="s">
        <v>32</v>
      </c>
    </row>
    <row r="120" spans="1:31">
      <c r="A120" t="s">
        <v>150</v>
      </c>
      <c r="B120">
        <v>3.854278007864309E-13</v>
      </c>
      <c r="C120">
        <v>-6.042832900732265E-12</v>
      </c>
      <c r="D120">
        <v>1.311875053033873E-09</v>
      </c>
      <c r="E120">
        <v>0.4093097913322598</v>
      </c>
      <c r="F120">
        <v>0.3295686765565214</v>
      </c>
      <c r="G120">
        <v>0.09304012774229328</v>
      </c>
      <c r="H120">
        <v>0.3251470877127005</v>
      </c>
      <c r="I120">
        <v>0.9960808087358169</v>
      </c>
      <c r="J120">
        <v>0.9969393097255588</v>
      </c>
      <c r="K120">
        <v>0.9992545515105193</v>
      </c>
      <c r="L120">
        <v>0.9970248350294812</v>
      </c>
      <c r="M120">
        <v>0.995859268165062</v>
      </c>
      <c r="N120">
        <v>0.99617383532197</v>
      </c>
      <c r="O120">
        <v>0.9974066903768878</v>
      </c>
      <c r="P120">
        <v>0.9961908611960719</v>
      </c>
      <c r="Q120">
        <v>77.9692049944432</v>
      </c>
      <c r="R120">
        <v>60.89261531342935</v>
      </c>
      <c r="S120">
        <v>14.85347226079167</v>
      </c>
      <c r="T120">
        <v>59.1910842977522</v>
      </c>
      <c r="U120">
        <v>0.6906770959899485</v>
      </c>
      <c r="V120">
        <v>0.6909756637801845</v>
      </c>
      <c r="W120">
        <v>0.6914314580321319</v>
      </c>
      <c r="X120">
        <v>0.6909929234813663</v>
      </c>
      <c r="Y120">
        <v>0.8310698502472271</v>
      </c>
      <c r="Z120">
        <v>0.8312494594164765</v>
      </c>
      <c r="AA120">
        <v>0.8315235763537507</v>
      </c>
      <c r="AB120">
        <v>0.8312598411335449</v>
      </c>
      <c r="AC120" t="e">
        <f>1/0</f>
        <v>#DIV/0!</v>
      </c>
      <c r="AD120">
        <v>0</v>
      </c>
      <c r="AE120" t="s">
        <v>32</v>
      </c>
    </row>
    <row r="121" spans="1:31">
      <c r="A121" t="s">
        <v>151</v>
      </c>
      <c r="B121">
        <v>-1.436531449350298E-12</v>
      </c>
      <c r="C121">
        <v>3.674838211509268E-14</v>
      </c>
      <c r="D121">
        <v>8.325784506268974E-10</v>
      </c>
      <c r="E121">
        <v>0.4093097913322585</v>
      </c>
      <c r="F121">
        <v>0.3243348929614061</v>
      </c>
      <c r="G121">
        <v>0.08522347187509587</v>
      </c>
      <c r="H121">
        <v>0.3303512190179864</v>
      </c>
      <c r="I121">
        <v>0.9952385652515614</v>
      </c>
      <c r="J121">
        <v>0.9963566447981704</v>
      </c>
      <c r="K121">
        <v>0.999162347738999</v>
      </c>
      <c r="L121">
        <v>0.9963153446157067</v>
      </c>
      <c r="M121">
        <v>0.9953629765334732</v>
      </c>
      <c r="N121">
        <v>0.9956993451819696</v>
      </c>
      <c r="O121">
        <v>0.9970838841808159</v>
      </c>
      <c r="P121">
        <v>0.9956750855698335</v>
      </c>
      <c r="Q121">
        <v>74.38952139152877</v>
      </c>
      <c r="R121">
        <v>56.93404805647681</v>
      </c>
      <c r="S121">
        <v>13.12451332963058</v>
      </c>
      <c r="T121">
        <v>57.57943848447042</v>
      </c>
      <c r="U121">
        <v>0.7562383899598528</v>
      </c>
      <c r="V121">
        <v>0.7565167872608261</v>
      </c>
      <c r="W121">
        <v>0.7568131732633528</v>
      </c>
      <c r="X121">
        <v>0.7564933723979687</v>
      </c>
      <c r="Y121">
        <v>0.8696196812169402</v>
      </c>
      <c r="Z121">
        <v>0.8697797349104117</v>
      </c>
      <c r="AA121">
        <v>0.869950098145493</v>
      </c>
      <c r="AB121">
        <v>0.8697662745806879</v>
      </c>
      <c r="AC121" t="e">
        <f>1/0</f>
        <v>#DIV/0!</v>
      </c>
      <c r="AD121">
        <v>0</v>
      </c>
      <c r="AE121" t="s">
        <v>32</v>
      </c>
    </row>
    <row r="122" spans="1:31">
      <c r="A122" t="s">
        <v>152</v>
      </c>
      <c r="B122">
        <v>1.389832693377002E-12</v>
      </c>
      <c r="C122">
        <v>-3.449213137329821E-12</v>
      </c>
      <c r="D122">
        <v>7.413731850647309E-10</v>
      </c>
      <c r="E122">
        <v>0.4093516174836369</v>
      </c>
      <c r="F122">
        <v>0.2955177320693117</v>
      </c>
      <c r="G122">
        <v>0.1099528680304842</v>
      </c>
      <c r="H122">
        <v>0.3596374111821128</v>
      </c>
      <c r="I122">
        <v>0.996576844577774</v>
      </c>
      <c r="J122">
        <v>0.9976673348779879</v>
      </c>
      <c r="K122">
        <v>0.999265219482608</v>
      </c>
      <c r="L122">
        <v>0.9970546567589681</v>
      </c>
      <c r="M122">
        <v>0.9964656166519625</v>
      </c>
      <c r="N122">
        <v>0.9969167655779601</v>
      </c>
      <c r="O122">
        <v>0.997758174756269</v>
      </c>
      <c r="P122">
        <v>0.9966615547568491</v>
      </c>
      <c r="Q122">
        <v>81.05480198172557</v>
      </c>
      <c r="R122">
        <v>55.23055697810874</v>
      </c>
      <c r="S122">
        <v>17.41273820543655</v>
      </c>
      <c r="T122">
        <v>69.73694859095809</v>
      </c>
      <c r="U122">
        <v>0.6326887632111289</v>
      </c>
      <c r="V122">
        <v>0.6331555535821717</v>
      </c>
      <c r="W122">
        <v>0.6335624381889071</v>
      </c>
      <c r="X122">
        <v>0.6329048390677869</v>
      </c>
      <c r="Y122">
        <v>0.7954173515904269</v>
      </c>
      <c r="Z122">
        <v>0.7957107222993616</v>
      </c>
      <c r="AA122">
        <v>0.7959663549352493</v>
      </c>
      <c r="AB122">
        <v>0.7955531654564558</v>
      </c>
      <c r="AC122" t="e">
        <f>1/0</f>
        <v>#DIV/0!</v>
      </c>
      <c r="AD122">
        <v>1</v>
      </c>
      <c r="AE122" t="s">
        <v>32</v>
      </c>
    </row>
    <row r="123" spans="1:31">
      <c r="A123" t="s">
        <v>153</v>
      </c>
      <c r="B123">
        <v>-7.762124276666782E-13</v>
      </c>
      <c r="C123">
        <v>5.193817598225792E-12</v>
      </c>
      <c r="D123">
        <v>1.594159471096646E-09</v>
      </c>
      <c r="E123">
        <v>0.4093097913322608</v>
      </c>
      <c r="F123">
        <v>0.2999384714985848</v>
      </c>
      <c r="G123">
        <v>0.09749228609336882</v>
      </c>
      <c r="H123">
        <v>0.3547470227247634</v>
      </c>
      <c r="I123">
        <v>0.9961874631785128</v>
      </c>
      <c r="J123">
        <v>0.997360778034094</v>
      </c>
      <c r="K123">
        <v>0.9992675342027384</v>
      </c>
      <c r="L123">
        <v>0.9967786128882338</v>
      </c>
      <c r="M123">
        <v>0.9962146827851469</v>
      </c>
      <c r="N123">
        <v>0.9966450317158758</v>
      </c>
      <c r="O123">
        <v>0.9976188500180287</v>
      </c>
      <c r="P123">
        <v>0.9964296168793129</v>
      </c>
      <c r="Q123">
        <v>80.21056426719271</v>
      </c>
      <c r="R123">
        <v>55.5270265177947</v>
      </c>
      <c r="S123">
        <v>15.43073505816274</v>
      </c>
      <c r="T123">
        <v>67.77529510205797</v>
      </c>
      <c r="U123">
        <v>0.6732594765816208</v>
      </c>
      <c r="V123">
        <v>0.6736791124072546</v>
      </c>
      <c r="W123">
        <v>0.6740461982101832</v>
      </c>
      <c r="X123">
        <v>0.6734648442025798</v>
      </c>
      <c r="Y123">
        <v>0.8205239037234813</v>
      </c>
      <c r="Z123">
        <v>0.8207795760173706</v>
      </c>
      <c r="AA123">
        <v>0.8210031657735452</v>
      </c>
      <c r="AB123">
        <v>0.8206490383852161</v>
      </c>
      <c r="AC123" t="e">
        <f>1/0</f>
        <v>#DIV/0!</v>
      </c>
      <c r="AD123">
        <v>0</v>
      </c>
      <c r="AE123" t="s">
        <v>32</v>
      </c>
    </row>
    <row r="124" spans="1:31">
      <c r="A124" t="s">
        <v>154</v>
      </c>
      <c r="B124">
        <v>-1.41156530908404E-12</v>
      </c>
      <c r="C124">
        <v>-3.24684723551627E-13</v>
      </c>
      <c r="D124">
        <v>-7.819167535672022E-10</v>
      </c>
      <c r="E124">
        <v>0.4093097913322625</v>
      </c>
      <c r="F124">
        <v>0.2920329702575097</v>
      </c>
      <c r="G124">
        <v>0.1003401061433544</v>
      </c>
      <c r="H124">
        <v>0.3627712875641905</v>
      </c>
      <c r="I124">
        <v>0.9960753626624564</v>
      </c>
      <c r="J124">
        <v>0.9973684247040449</v>
      </c>
      <c r="K124">
        <v>0.9992201747077857</v>
      </c>
      <c r="L124">
        <v>0.9965931990607474</v>
      </c>
      <c r="M124">
        <v>0.996178137824695</v>
      </c>
      <c r="N124">
        <v>0.9966401094103993</v>
      </c>
      <c r="O124">
        <v>0.9975708724213523</v>
      </c>
      <c r="P124">
        <v>0.9963615222415841</v>
      </c>
      <c r="Q124">
        <v>79.80489489443109</v>
      </c>
      <c r="R124">
        <v>53.51360275630262</v>
      </c>
      <c r="S124">
        <v>15.88086094911892</v>
      </c>
      <c r="T124">
        <v>69.27796913628912</v>
      </c>
      <c r="U124">
        <v>0.6840933571616212</v>
      </c>
      <c r="V124">
        <v>0.6845387637888338</v>
      </c>
      <c r="W124">
        <v>0.684836904715446</v>
      </c>
      <c r="X124">
        <v>0.6842622881507765</v>
      </c>
      <c r="Y124">
        <v>0.8270993635359788</v>
      </c>
      <c r="Z124">
        <v>0.8273685779559397</v>
      </c>
      <c r="AA124">
        <v>0.8275487325320763</v>
      </c>
      <c r="AB124">
        <v>0.8272014797803353</v>
      </c>
      <c r="AC124" t="e">
        <f>1/0</f>
        <v>#DIV/0!</v>
      </c>
      <c r="AD124">
        <v>0</v>
      </c>
      <c r="AE124" t="s">
        <v>32</v>
      </c>
    </row>
    <row r="125" spans="1:31">
      <c r="A125" t="s">
        <v>155</v>
      </c>
      <c r="B125">
        <v>-1.02076569419296E-10</v>
      </c>
      <c r="C125">
        <v>-7.996492357165152E-12</v>
      </c>
      <c r="D125">
        <v>1.033690466556436E-09</v>
      </c>
      <c r="E125">
        <v>0.4344934559822109</v>
      </c>
      <c r="F125">
        <v>0.410137577358486</v>
      </c>
      <c r="G125">
        <v>0.1520975654910673</v>
      </c>
      <c r="H125">
        <v>0.3093539229361562</v>
      </c>
      <c r="I125">
        <v>0.9964562695211148</v>
      </c>
      <c r="J125">
        <v>0.9966456970169527</v>
      </c>
      <c r="K125">
        <v>0.9991524536854768</v>
      </c>
      <c r="L125">
        <v>0.9977603842614032</v>
      </c>
      <c r="M125">
        <v>0.9774246435618175</v>
      </c>
      <c r="N125">
        <v>0.9778033876196608</v>
      </c>
      <c r="O125">
        <v>0.9805227757523342</v>
      </c>
      <c r="P125">
        <v>0.9782731037579223</v>
      </c>
      <c r="Q125">
        <v>71.98611402642165</v>
      </c>
      <c r="R125">
        <v>68.14885488107328</v>
      </c>
      <c r="S125">
        <v>17.2446542627048</v>
      </c>
      <c r="T125">
        <v>45.50192654942292</v>
      </c>
      <c r="U125">
        <v>0.6638396174294795</v>
      </c>
      <c r="V125">
        <v>0.663861579267444</v>
      </c>
      <c r="W125">
        <v>0.6643707930413868</v>
      </c>
      <c r="X125">
        <v>0.6642514022468359</v>
      </c>
      <c r="Y125">
        <v>0.8147635346709372</v>
      </c>
      <c r="Z125">
        <v>0.8147770119900561</v>
      </c>
      <c r="AA125">
        <v>0.8150894386761411</v>
      </c>
      <c r="AB125">
        <v>0.8150161975364881</v>
      </c>
      <c r="AC125">
        <v>0.09214230349545022</v>
      </c>
      <c r="AD125">
        <v>0.9832158253423937</v>
      </c>
      <c r="AE125" t="s">
        <v>32</v>
      </c>
    </row>
    <row r="126" spans="1:31">
      <c r="A126" t="s">
        <v>156</v>
      </c>
      <c r="B126">
        <v>6.827249876550923E-11</v>
      </c>
      <c r="C126">
        <v>8.030909270928532E-12</v>
      </c>
      <c r="D126">
        <v>254.9999999988799</v>
      </c>
      <c r="E126">
        <v>1.077143586287968</v>
      </c>
      <c r="F126">
        <v>1.388757995039873</v>
      </c>
      <c r="G126">
        <v>1.492684054280756</v>
      </c>
      <c r="H126">
        <v>1.480588620686259</v>
      </c>
      <c r="I126">
        <v>0.9948733919956724</v>
      </c>
      <c r="J126">
        <v>0.9926523288500875</v>
      </c>
      <c r="K126">
        <v>0.9917954741487641</v>
      </c>
      <c r="L126">
        <v>0.9920419897402308</v>
      </c>
      <c r="M126">
        <v>0.8964925268895424</v>
      </c>
      <c r="N126">
        <v>0.8902118489022286</v>
      </c>
      <c r="O126">
        <v>0.8908654595632934</v>
      </c>
      <c r="P126">
        <v>0.8889167363922097</v>
      </c>
      <c r="Q126">
        <v>142.6992599177345</v>
      </c>
      <c r="R126">
        <v>204.6383556073247</v>
      </c>
      <c r="S126">
        <v>228.4829889871462</v>
      </c>
      <c r="T126">
        <v>221.6365290482308</v>
      </c>
      <c r="U126">
        <v>0.2980296217263863</v>
      </c>
      <c r="V126">
        <v>0.2971428179721024</v>
      </c>
      <c r="W126">
        <v>0.297138575079086</v>
      </c>
      <c r="X126">
        <v>0.2972748580031433</v>
      </c>
      <c r="Y126">
        <v>0.5459208932861851</v>
      </c>
      <c r="Z126">
        <v>0.5451080791660516</v>
      </c>
      <c r="AA126">
        <v>0.545104187361541</v>
      </c>
      <c r="AB126">
        <v>0.5452291793394254</v>
      </c>
      <c r="AC126">
        <v>0.5162584915579639</v>
      </c>
      <c r="AD126">
        <v>0.8612338428448337</v>
      </c>
      <c r="AE126" t="s">
        <v>32</v>
      </c>
    </row>
    <row r="127" spans="1:31">
      <c r="A127" t="s">
        <v>157</v>
      </c>
      <c r="B127">
        <v>-8.841638532430807E-11</v>
      </c>
      <c r="C127">
        <v>3.102762491380417E-11</v>
      </c>
      <c r="D127">
        <v>254.9999999995111</v>
      </c>
      <c r="E127">
        <v>0.8784882036071195</v>
      </c>
      <c r="F127">
        <v>1.198982232687092</v>
      </c>
      <c r="G127">
        <v>1.30572356091437</v>
      </c>
      <c r="H127">
        <v>1.267166116092544</v>
      </c>
      <c r="I127">
        <v>0.9960488604830005</v>
      </c>
      <c r="J127">
        <v>0.9938596121372668</v>
      </c>
      <c r="K127">
        <v>0.9930416078549609</v>
      </c>
      <c r="L127">
        <v>0.993442473239718</v>
      </c>
      <c r="M127">
        <v>0.9168167906376699</v>
      </c>
      <c r="N127">
        <v>0.9115952259600533</v>
      </c>
      <c r="O127">
        <v>0.9118530025724569</v>
      </c>
      <c r="P127">
        <v>0.9101933946476997</v>
      </c>
      <c r="Q127">
        <v>116.1582837722397</v>
      </c>
      <c r="R127">
        <v>180.5936615776254</v>
      </c>
      <c r="S127">
        <v>204.6207823924763</v>
      </c>
      <c r="T127">
        <v>192.8622521161162</v>
      </c>
      <c r="U127">
        <v>0.337237050551395</v>
      </c>
      <c r="V127">
        <v>0.3362783041224033</v>
      </c>
      <c r="W127">
        <v>0.336116156973854</v>
      </c>
      <c r="X127">
        <v>0.3364531237815421</v>
      </c>
      <c r="Y127">
        <v>0.5807211469814019</v>
      </c>
      <c r="Z127">
        <v>0.5798950802709084</v>
      </c>
      <c r="AA127">
        <v>0.5797552560985144</v>
      </c>
      <c r="AB127">
        <v>0.5800457945555179</v>
      </c>
      <c r="AC127" t="e">
        <f>1/0</f>
        <v>#DIV/0!</v>
      </c>
      <c r="AD127">
        <v>0</v>
      </c>
      <c r="AE127" t="s">
        <v>32</v>
      </c>
    </row>
    <row r="128" spans="1:31">
      <c r="A128" t="s">
        <v>158</v>
      </c>
      <c r="B128">
        <v>1.680575678619789E-10</v>
      </c>
      <c r="C128">
        <v>-6.139089236967266E-11</v>
      </c>
      <c r="D128">
        <v>1.335280330749811E-09</v>
      </c>
      <c r="E128">
        <v>0.8378549998295464</v>
      </c>
      <c r="F128">
        <v>1.182532532406986</v>
      </c>
      <c r="G128">
        <v>1.304140406162528</v>
      </c>
      <c r="H128">
        <v>1.244226878395131</v>
      </c>
      <c r="I128">
        <v>0.9961901399019891</v>
      </c>
      <c r="J128">
        <v>0.993937887571638</v>
      </c>
      <c r="K128">
        <v>0.9930728830926532</v>
      </c>
      <c r="L128">
        <v>0.9935539758008994</v>
      </c>
      <c r="M128">
        <v>0.9320096755399534</v>
      </c>
      <c r="N128">
        <v>0.9276490823309486</v>
      </c>
      <c r="O128">
        <v>0.9269752871844399</v>
      </c>
      <c r="P128">
        <v>0.9257397654641837</v>
      </c>
      <c r="Q128">
        <v>116.7485502690392</v>
      </c>
      <c r="R128">
        <v>185.7672269888531</v>
      </c>
      <c r="S128">
        <v>212.2379243065536</v>
      </c>
      <c r="T128">
        <v>197.5319461458201</v>
      </c>
      <c r="U128">
        <v>0.3742433622206861</v>
      </c>
      <c r="V128">
        <v>0.3733863052242805</v>
      </c>
      <c r="W128">
        <v>0.3728503759441225</v>
      </c>
      <c r="X128">
        <v>0.3733158408223839</v>
      </c>
      <c r="Y128">
        <v>0.6117543315912738</v>
      </c>
      <c r="Z128">
        <v>0.6110534389268099</v>
      </c>
      <c r="AA128">
        <v>0.6106147524782892</v>
      </c>
      <c r="AB128">
        <v>0.6109957780724707</v>
      </c>
      <c r="AC128" t="e">
        <f>1/0</f>
        <v>#DIV/0!</v>
      </c>
      <c r="AD128">
        <v>0</v>
      </c>
      <c r="AE128" t="s">
        <v>32</v>
      </c>
    </row>
    <row r="129" spans="1:31">
      <c r="A129" t="s">
        <v>159</v>
      </c>
      <c r="B129">
        <v>6.759037773917953E-12</v>
      </c>
      <c r="C129">
        <v>-1.801891968966629E-12</v>
      </c>
      <c r="D129">
        <v>-6.793854367970198E-10</v>
      </c>
      <c r="E129">
        <v>0.2352220447348431</v>
      </c>
      <c r="F129">
        <v>0.4809104304519667</v>
      </c>
      <c r="G129">
        <v>0.523124041880391</v>
      </c>
      <c r="H129">
        <v>0.4073841786069567</v>
      </c>
      <c r="I129">
        <v>0.9981134073135447</v>
      </c>
      <c r="J129">
        <v>0.9956814359618307</v>
      </c>
      <c r="K129">
        <v>0.9952928525089307</v>
      </c>
      <c r="L129">
        <v>0.9964460730742668</v>
      </c>
      <c r="M129">
        <v>0.9956932679963377</v>
      </c>
      <c r="N129">
        <v>0.9944443584558059</v>
      </c>
      <c r="O129">
        <v>0.9942810733419585</v>
      </c>
      <c r="P129">
        <v>0.9947951457491345</v>
      </c>
      <c r="Q129">
        <v>41.96006571545422</v>
      </c>
      <c r="R129">
        <v>95.92480257147028</v>
      </c>
      <c r="S129">
        <v>104.6032654824155</v>
      </c>
      <c r="T129">
        <v>78.94053108652649</v>
      </c>
      <c r="U129">
        <v>0.6530539558337461</v>
      </c>
      <c r="V129">
        <v>0.6524972126789258</v>
      </c>
      <c r="W129">
        <v>0.6521564782746335</v>
      </c>
      <c r="X129">
        <v>0.6528364718976188</v>
      </c>
      <c r="Y129">
        <v>0.8081175383777698</v>
      </c>
      <c r="Z129">
        <v>0.8077729957599015</v>
      </c>
      <c r="AA129">
        <v>0.8075620584664893</v>
      </c>
      <c r="AB129">
        <v>0.8079829651036083</v>
      </c>
      <c r="AC129" t="e">
        <f>1/0</f>
        <v>#DIV/0!</v>
      </c>
      <c r="AD129">
        <v>0</v>
      </c>
      <c r="AE129" t="s">
        <v>32</v>
      </c>
    </row>
    <row r="130" spans="1:31">
      <c r="A130" t="s">
        <v>160</v>
      </c>
      <c r="B130">
        <v>1.26923360710407E-10</v>
      </c>
      <c r="C130">
        <v>-4.285327648290149E-11</v>
      </c>
      <c r="D130">
        <v>-1.417529205127721E-09</v>
      </c>
      <c r="E130">
        <v>0.3285372118855865</v>
      </c>
      <c r="F130">
        <v>0.4666615598833829</v>
      </c>
      <c r="G130">
        <v>0.5343335596987195</v>
      </c>
      <c r="H130">
        <v>0.5004786837101136</v>
      </c>
      <c r="I130">
        <v>0.9967384955913858</v>
      </c>
      <c r="J130">
        <v>0.9947412537555198</v>
      </c>
      <c r="K130">
        <v>0.9934852489364137</v>
      </c>
      <c r="L130">
        <v>0.9939678264865719</v>
      </c>
      <c r="M130">
        <v>0.9646537265827797</v>
      </c>
      <c r="N130">
        <v>0.9631129205961907</v>
      </c>
      <c r="O130">
        <v>0.9628379449421669</v>
      </c>
      <c r="P130">
        <v>0.962866585635009</v>
      </c>
      <c r="Q130">
        <v>40.55180281711801</v>
      </c>
      <c r="R130">
        <v>65.15004228539615</v>
      </c>
      <c r="S130">
        <v>80.65537242251891</v>
      </c>
      <c r="T130">
        <v>74.73207295142413</v>
      </c>
      <c r="U130">
        <v>0.767062438253766</v>
      </c>
      <c r="V130">
        <v>0.7673413528299293</v>
      </c>
      <c r="W130">
        <v>0.7672581885175853</v>
      </c>
      <c r="X130">
        <v>0.7672366765496483</v>
      </c>
      <c r="Y130">
        <v>0.8758210081139673</v>
      </c>
      <c r="Z130">
        <v>0.875980223994771</v>
      </c>
      <c r="AA130">
        <v>0.8759327534220794</v>
      </c>
      <c r="AB130">
        <v>0.8759204738728559</v>
      </c>
      <c r="AC130" t="e">
        <f>1/0</f>
        <v>#DIV/0!</v>
      </c>
      <c r="AD130">
        <v>0</v>
      </c>
      <c r="AE130" t="s">
        <v>32</v>
      </c>
    </row>
    <row r="131" spans="1:31">
      <c r="A131" t="s">
        <v>161</v>
      </c>
      <c r="B131">
        <v>2.589942149633373E-12</v>
      </c>
      <c r="C131">
        <v>-7.287032088854062E-12</v>
      </c>
      <c r="D131">
        <v>-1.660474424625136E-09</v>
      </c>
      <c r="E131">
        <v>0.1539300811502971</v>
      </c>
      <c r="F131">
        <v>0.3789544880593799</v>
      </c>
      <c r="G131">
        <v>0.4098036794665948</v>
      </c>
      <c r="H131">
        <v>0.3029363643327233</v>
      </c>
      <c r="I131">
        <v>0.9986715602489367</v>
      </c>
      <c r="J131">
        <v>0.9965290264853153</v>
      </c>
      <c r="K131">
        <v>0.9962575277235671</v>
      </c>
      <c r="L131">
        <v>0.9973255848333997</v>
      </c>
      <c r="M131">
        <v>0.9972837076177212</v>
      </c>
      <c r="N131">
        <v>0.9961191182866695</v>
      </c>
      <c r="O131">
        <v>0.9959932180605034</v>
      </c>
      <c r="P131">
        <v>0.996441121504288</v>
      </c>
      <c r="Q131">
        <v>26.60671588139076</v>
      </c>
      <c r="R131">
        <v>69.41889102597953</v>
      </c>
      <c r="S131">
        <v>74.86869397456341</v>
      </c>
      <c r="T131">
        <v>53.48785700121122</v>
      </c>
      <c r="U131">
        <v>0.6895266602441811</v>
      </c>
      <c r="V131">
        <v>0.6890877219384565</v>
      </c>
      <c r="W131">
        <v>0.6888852232142699</v>
      </c>
      <c r="X131">
        <v>0.6893849498603316</v>
      </c>
      <c r="Y131">
        <v>0.8303774203602727</v>
      </c>
      <c r="Z131">
        <v>0.8301130778023296</v>
      </c>
      <c r="AA131">
        <v>0.829991098274114</v>
      </c>
      <c r="AB131">
        <v>0.8302920870755854</v>
      </c>
      <c r="AC131" t="e">
        <f>1/0</f>
        <v>#DIV/0!</v>
      </c>
      <c r="AD131">
        <v>0</v>
      </c>
      <c r="AE131" t="s">
        <v>32</v>
      </c>
    </row>
    <row r="132" spans="1:31">
      <c r="A132" t="s">
        <v>162</v>
      </c>
      <c r="B132">
        <v>-9.034301085009133E-13</v>
      </c>
      <c r="C132">
        <v>-6.955824805032762E-12</v>
      </c>
      <c r="D132">
        <v>-1.45446676924621E-09</v>
      </c>
      <c r="E132">
        <v>0.1517229781850712</v>
      </c>
      <c r="F132">
        <v>0.4018897620527191</v>
      </c>
      <c r="G132">
        <v>0.409309791332256</v>
      </c>
      <c r="H132">
        <v>0.2823371347980492</v>
      </c>
      <c r="I132">
        <v>0.9987575458986381</v>
      </c>
      <c r="J132">
        <v>0.9964108018944828</v>
      </c>
      <c r="K132">
        <v>0.9963862598920488</v>
      </c>
      <c r="L132">
        <v>0.9976548203378384</v>
      </c>
      <c r="M132">
        <v>0.9973504682371757</v>
      </c>
      <c r="N132">
        <v>0.9961417937876118</v>
      </c>
      <c r="O132">
        <v>0.9961122508203281</v>
      </c>
      <c r="P132">
        <v>0.9966486598137213</v>
      </c>
      <c r="Q132">
        <v>25.42997408127325</v>
      </c>
      <c r="R132">
        <v>73.3625478143156</v>
      </c>
      <c r="S132">
        <v>73.88229997530381</v>
      </c>
      <c r="T132">
        <v>47.93504009545209</v>
      </c>
      <c r="U132">
        <v>0.6828172700586997</v>
      </c>
      <c r="V132">
        <v>0.6822646875086058</v>
      </c>
      <c r="W132">
        <v>0.682158117327593</v>
      </c>
      <c r="X132">
        <v>0.682731286862447</v>
      </c>
      <c r="Y132">
        <v>0.8263275803570275</v>
      </c>
      <c r="Z132">
        <v>0.8259931522165337</v>
      </c>
      <c r="AA132">
        <v>0.8259286393675866</v>
      </c>
      <c r="AB132">
        <v>0.8262755514127518</v>
      </c>
      <c r="AC132" t="e">
        <f>1/0</f>
        <v>#DIV/0!</v>
      </c>
      <c r="AD132">
        <v>0</v>
      </c>
      <c r="AE132" t="s">
        <v>32</v>
      </c>
    </row>
    <row r="133" spans="1:31">
      <c r="A133" t="s">
        <v>163</v>
      </c>
      <c r="B133">
        <v>-3.016253913301625E-11</v>
      </c>
      <c r="C133">
        <v>-1.022302242859041E-10</v>
      </c>
      <c r="D133">
        <v>3.370672629898763E-10</v>
      </c>
      <c r="E133">
        <v>0.3189495201950073</v>
      </c>
      <c r="F133">
        <v>0.4714280882550661</v>
      </c>
      <c r="G133">
        <v>0.542525851957024</v>
      </c>
      <c r="H133">
        <v>0.4970618750625231</v>
      </c>
      <c r="I133">
        <v>0.9976099133107383</v>
      </c>
      <c r="J133">
        <v>0.9957979180940943</v>
      </c>
      <c r="K133">
        <v>0.9946934499713666</v>
      </c>
      <c r="L133">
        <v>0.9952349511508559</v>
      </c>
      <c r="M133">
        <v>0.9602850820601744</v>
      </c>
      <c r="N133">
        <v>0.958318547260493</v>
      </c>
      <c r="O133">
        <v>0.9580922373926881</v>
      </c>
      <c r="P133">
        <v>0.9583448370448053</v>
      </c>
      <c r="Q133">
        <v>36.78602517819076</v>
      </c>
      <c r="R133">
        <v>64.50163991061883</v>
      </c>
      <c r="S133">
        <v>81.42069800283856</v>
      </c>
      <c r="T133">
        <v>73.1431576260098</v>
      </c>
      <c r="U133">
        <v>0.718898478156298</v>
      </c>
      <c r="V133">
        <v>0.7190135113531688</v>
      </c>
      <c r="W133">
        <v>0.7188615805044504</v>
      </c>
      <c r="X133">
        <v>0.7189357154209223</v>
      </c>
      <c r="Y133">
        <v>0.8478788110079754</v>
      </c>
      <c r="Z133">
        <v>0.8479466441664645</v>
      </c>
      <c r="AA133">
        <v>0.8478570519282425</v>
      </c>
      <c r="AB133">
        <v>0.8479007697961609</v>
      </c>
      <c r="AC133">
        <v>0.00173046786041608</v>
      </c>
      <c r="AD133">
        <v>0.9996536867010845</v>
      </c>
      <c r="AE133" t="s">
        <v>32</v>
      </c>
    </row>
    <row r="134" spans="1:31">
      <c r="A134" t="s">
        <v>164</v>
      </c>
      <c r="B134">
        <v>-1.935854254675462E-12</v>
      </c>
      <c r="C134">
        <v>1.579625319436673E-12</v>
      </c>
      <c r="D134">
        <v>9.943121881406114E-10</v>
      </c>
      <c r="E134">
        <v>0.1475657996235613</v>
      </c>
      <c r="F134">
        <v>0.402304353573893</v>
      </c>
      <c r="G134">
        <v>0.4109501172984253</v>
      </c>
      <c r="H134">
        <v>0.2756334779294122</v>
      </c>
      <c r="I134">
        <v>0.9984220182973763</v>
      </c>
      <c r="J134">
        <v>0.9954636800295324</v>
      </c>
      <c r="K134">
        <v>0.9954409800084059</v>
      </c>
      <c r="L134">
        <v>0.9971014361002108</v>
      </c>
      <c r="M134">
        <v>0.9969441623966062</v>
      </c>
      <c r="N134">
        <v>0.9955185114120658</v>
      </c>
      <c r="O134">
        <v>0.9954820966083366</v>
      </c>
      <c r="P134">
        <v>0.9960769046365536</v>
      </c>
      <c r="Q134">
        <v>24.79477182264132</v>
      </c>
      <c r="R134">
        <v>71.09740190342809</v>
      </c>
      <c r="S134">
        <v>71.46007639831915</v>
      </c>
      <c r="T134">
        <v>45.42897411725501</v>
      </c>
      <c r="U134">
        <v>0.7556880988867386</v>
      </c>
      <c r="V134">
        <v>0.755312256685654</v>
      </c>
      <c r="W134">
        <v>0.7552554693320682</v>
      </c>
      <c r="X134">
        <v>0.7558053432925108</v>
      </c>
      <c r="Y134">
        <v>0.869303226087847</v>
      </c>
      <c r="Z134">
        <v>0.8690870248057176</v>
      </c>
      <c r="AA134">
        <v>0.8690543534969882</v>
      </c>
      <c r="AB134">
        <v>0.8693706593234619</v>
      </c>
      <c r="AC134" t="e">
        <f>1/0</f>
        <v>#DIV/0!</v>
      </c>
      <c r="AD134">
        <v>0</v>
      </c>
      <c r="AE134" t="s">
        <v>32</v>
      </c>
    </row>
    <row r="135" spans="1:31">
      <c r="A135" t="s">
        <v>165</v>
      </c>
      <c r="B135">
        <v>1.212292488617095E-10</v>
      </c>
      <c r="C135">
        <v>1.136144511804105E-10</v>
      </c>
      <c r="D135">
        <v>-9.358771535517008E-10</v>
      </c>
      <c r="E135">
        <v>0.2864052423709457</v>
      </c>
      <c r="F135">
        <v>0.4367675729971138</v>
      </c>
      <c r="G135">
        <v>0.5241842357081063</v>
      </c>
      <c r="H135">
        <v>0.4828904743254109</v>
      </c>
      <c r="I135">
        <v>0.9978303643108487</v>
      </c>
      <c r="J135">
        <v>0.9960006518526678</v>
      </c>
      <c r="K135">
        <v>0.9946578665183816</v>
      </c>
      <c r="L135">
        <v>0.9951395772514716</v>
      </c>
      <c r="M135">
        <v>0.9640443054312848</v>
      </c>
      <c r="N135">
        <v>0.9622128498411188</v>
      </c>
      <c r="O135">
        <v>0.9617933640974949</v>
      </c>
      <c r="P135">
        <v>0.9620422024745791</v>
      </c>
      <c r="Q135">
        <v>32.19778742016074</v>
      </c>
      <c r="R135">
        <v>59.18504526915837</v>
      </c>
      <c r="S135">
        <v>79.03148621743281</v>
      </c>
      <c r="T135">
        <v>71.92783960828874</v>
      </c>
      <c r="U135">
        <v>0.7317267712018141</v>
      </c>
      <c r="V135">
        <v>0.7318622314815862</v>
      </c>
      <c r="W135">
        <v>0.7316054516698032</v>
      </c>
      <c r="X135">
        <v>0.7317152964818898</v>
      </c>
      <c r="Y135">
        <v>0.8554102940705203</v>
      </c>
      <c r="Z135">
        <v>0.855489468948383</v>
      </c>
      <c r="AA135">
        <v>0.855339378065691</v>
      </c>
      <c r="AB135">
        <v>0.8554035869002946</v>
      </c>
      <c r="AC135">
        <v>0.5210531934373764</v>
      </c>
      <c r="AD135">
        <v>0.9039413277185716</v>
      </c>
      <c r="AE135" t="s">
        <v>32</v>
      </c>
    </row>
    <row r="136" spans="1:31">
      <c r="A136" t="s">
        <v>166</v>
      </c>
      <c r="B136">
        <v>0.001164966186060212</v>
      </c>
      <c r="C136">
        <v>0.0005623659639839573</v>
      </c>
      <c r="D136">
        <v>254.9987266756581</v>
      </c>
      <c r="E136">
        <v>0.9279524130569169</v>
      </c>
      <c r="F136">
        <v>0.9383986575361777</v>
      </c>
      <c r="G136">
        <v>0.7162657407240359</v>
      </c>
      <c r="H136">
        <v>0.9035548432118812</v>
      </c>
      <c r="I136">
        <v>0.9926859358487322</v>
      </c>
      <c r="J136">
        <v>0.9926983521211782</v>
      </c>
      <c r="K136">
        <v>0.9948855629728786</v>
      </c>
      <c r="L136">
        <v>0.9930948592888192</v>
      </c>
      <c r="M136">
        <v>0.9139469358562844</v>
      </c>
      <c r="N136">
        <v>0.9122734707187997</v>
      </c>
      <c r="O136">
        <v>0.9174630538559247</v>
      </c>
      <c r="P136">
        <v>0.9103857609530861</v>
      </c>
      <c r="Q136">
        <v>150.5295720365512</v>
      </c>
      <c r="R136">
        <v>150.1897433805591</v>
      </c>
      <c r="S136">
        <v>105.1569759309073</v>
      </c>
      <c r="T136">
        <v>142.0343913477855</v>
      </c>
      <c r="U136">
        <v>0.3518787967382183</v>
      </c>
      <c r="V136">
        <v>0.3516367096197662</v>
      </c>
      <c r="W136">
        <v>0.3523637030915701</v>
      </c>
      <c r="X136">
        <v>0.3513856451116865</v>
      </c>
      <c r="Y136">
        <v>0.5931937261453617</v>
      </c>
      <c r="Z136">
        <v>0.5929896370256112</v>
      </c>
      <c r="AA136">
        <v>0.5936023105510709</v>
      </c>
      <c r="AB136">
        <v>0.5927779053842058</v>
      </c>
      <c r="AC136">
        <v>0.02850637328063063</v>
      </c>
      <c r="AD136">
        <v>0.8270764542723346</v>
      </c>
      <c r="AE136" t="s">
        <v>32</v>
      </c>
    </row>
    <row r="137" spans="1:31">
      <c r="A137" t="s">
        <v>167</v>
      </c>
      <c r="B137">
        <v>0.002312228917638492</v>
      </c>
      <c r="C137">
        <v>0.001164247247871231</v>
      </c>
      <c r="D137">
        <v>254.9973745290905</v>
      </c>
      <c r="E137">
        <v>0.9197618696475726</v>
      </c>
      <c r="F137">
        <v>0.909797124295897</v>
      </c>
      <c r="G137">
        <v>0.6638300021860054</v>
      </c>
      <c r="H137">
        <v>0.8657814806261592</v>
      </c>
      <c r="I137">
        <v>0.9933187008869309</v>
      </c>
      <c r="J137">
        <v>0.9935570134746028</v>
      </c>
      <c r="K137">
        <v>0.9958649917165913</v>
      </c>
      <c r="L137">
        <v>0.9940098899061384</v>
      </c>
      <c r="M137">
        <v>0.9032579366945206</v>
      </c>
      <c r="N137">
        <v>0.9012569168667438</v>
      </c>
      <c r="O137">
        <v>0.9069719500590865</v>
      </c>
      <c r="P137">
        <v>0.8992588919084969</v>
      </c>
      <c r="Q137">
        <v>140.0628066233651</v>
      </c>
      <c r="R137">
        <v>134.9813174620706</v>
      </c>
      <c r="S137">
        <v>86.58812436450509</v>
      </c>
      <c r="T137">
        <v>125.4939438514765</v>
      </c>
      <c r="U137">
        <v>0.3129292317757166</v>
      </c>
      <c r="V137">
        <v>0.3127491327089806</v>
      </c>
      <c r="W137">
        <v>0.3134348385849554</v>
      </c>
      <c r="X137">
        <v>0.3124934645468828</v>
      </c>
      <c r="Y137">
        <v>0.5594007792054965</v>
      </c>
      <c r="Z137">
        <v>0.5592397810501151</v>
      </c>
      <c r="AA137">
        <v>0.5598525150295883</v>
      </c>
      <c r="AB137">
        <v>0.5590111488574112</v>
      </c>
      <c r="AC137">
        <v>0.02684592531706977</v>
      </c>
      <c r="AD137">
        <v>0.8078958275597646</v>
      </c>
      <c r="AE137" t="s">
        <v>32</v>
      </c>
    </row>
    <row r="138" spans="1:31">
      <c r="A138" t="s">
        <v>168</v>
      </c>
      <c r="B138">
        <v>0.002937429007250358</v>
      </c>
      <c r="C138">
        <v>0.001531822716581033</v>
      </c>
      <c r="D138">
        <v>254.9962691029702</v>
      </c>
      <c r="E138">
        <v>0.978103454848988</v>
      </c>
      <c r="F138">
        <v>0.9770877471308315</v>
      </c>
      <c r="G138">
        <v>0.695805682403889</v>
      </c>
      <c r="H138">
        <v>0.9028134507445423</v>
      </c>
      <c r="I138">
        <v>0.9927060383191547</v>
      </c>
      <c r="J138">
        <v>0.9928912247851187</v>
      </c>
      <c r="K138">
        <v>0.9955768416117788</v>
      </c>
      <c r="L138">
        <v>0.9936080333302398</v>
      </c>
      <c r="M138">
        <v>0.8983629416965678</v>
      </c>
      <c r="N138">
        <v>0.8959654543297036</v>
      </c>
      <c r="O138">
        <v>0.9027030217694572</v>
      </c>
      <c r="P138">
        <v>0.8951939394148041</v>
      </c>
      <c r="Q138">
        <v>146.3774469673255</v>
      </c>
      <c r="R138">
        <v>142.600030624642</v>
      </c>
      <c r="S138">
        <v>88.68882075178517</v>
      </c>
      <c r="T138">
        <v>128.221533139879</v>
      </c>
      <c r="U138">
        <v>0.3085437863055141</v>
      </c>
      <c r="V138">
        <v>0.3084264086759825</v>
      </c>
      <c r="W138">
        <v>0.3092084380465795</v>
      </c>
      <c r="X138">
        <v>0.3082366765812884</v>
      </c>
      <c r="Y138">
        <v>0.5554671784232748</v>
      </c>
      <c r="Z138">
        <v>0.5553615116984454</v>
      </c>
      <c r="AA138">
        <v>0.5560651383125716</v>
      </c>
      <c r="AB138">
        <v>0.5551906668715608</v>
      </c>
      <c r="AC138">
        <v>0.02978278251041725</v>
      </c>
      <c r="AD138">
        <v>0.8099079605967049</v>
      </c>
      <c r="AE138" t="s">
        <v>32</v>
      </c>
    </row>
    <row r="139" spans="1:31">
      <c r="A139" t="s">
        <v>169</v>
      </c>
      <c r="B139">
        <v>0.004241169199193706</v>
      </c>
      <c r="C139">
        <v>0.002456421199006797</v>
      </c>
      <c r="D139">
        <v>254.9939158847713</v>
      </c>
      <c r="E139">
        <v>0.9690247696499777</v>
      </c>
      <c r="F139">
        <v>0.9617716606588893</v>
      </c>
      <c r="G139">
        <v>0.6683091770000472</v>
      </c>
      <c r="H139">
        <v>0.8824681453515898</v>
      </c>
      <c r="I139">
        <v>0.9930320110868597</v>
      </c>
      <c r="J139">
        <v>0.9932905630099496</v>
      </c>
      <c r="K139">
        <v>0.9960360006006663</v>
      </c>
      <c r="L139">
        <v>0.9940267027586086</v>
      </c>
      <c r="M139">
        <v>0.8932451879041683</v>
      </c>
      <c r="N139">
        <v>0.890476442608119</v>
      </c>
      <c r="O139">
        <v>0.8978557403806965</v>
      </c>
      <c r="P139">
        <v>0.8902240555701182</v>
      </c>
      <c r="Q139">
        <v>137.1117028294135</v>
      </c>
      <c r="R139">
        <v>131.9647427530045</v>
      </c>
      <c r="S139">
        <v>77.92386894412117</v>
      </c>
      <c r="T139">
        <v>117.4864081812978</v>
      </c>
      <c r="U139">
        <v>0.2954685123684428</v>
      </c>
      <c r="V139">
        <v>0.2953346464849781</v>
      </c>
      <c r="W139">
        <v>0.2962643095164045</v>
      </c>
      <c r="X139">
        <v>0.2951946416741873</v>
      </c>
      <c r="Y139">
        <v>0.5435701540449428</v>
      </c>
      <c r="Z139">
        <v>0.5434470043021473</v>
      </c>
      <c r="AA139">
        <v>0.5443016714253269</v>
      </c>
      <c r="AB139">
        <v>0.5433181771983957</v>
      </c>
      <c r="AC139">
        <v>0.02541446393577818</v>
      </c>
      <c r="AD139">
        <v>0.8090148865257445</v>
      </c>
      <c r="AE139" t="s">
        <v>32</v>
      </c>
    </row>
    <row r="140" spans="1:31">
      <c r="A140" t="s">
        <v>170</v>
      </c>
      <c r="B140">
        <v>0.04503093430663085</v>
      </c>
      <c r="C140">
        <v>0.08110960728999927</v>
      </c>
      <c r="D140">
        <v>254.9099076841339</v>
      </c>
      <c r="E140">
        <v>1.751596879244338</v>
      </c>
      <c r="F140">
        <v>1.711315576347787</v>
      </c>
      <c r="G140">
        <v>1.487340939245289</v>
      </c>
      <c r="H140">
        <v>1.778021182236738</v>
      </c>
      <c r="I140">
        <v>0.9918618246400358</v>
      </c>
      <c r="J140">
        <v>0.991857177366954</v>
      </c>
      <c r="K140">
        <v>0.9930481462014646</v>
      </c>
      <c r="L140">
        <v>0.9917254763512187</v>
      </c>
      <c r="M140">
        <v>0.7240575443455968</v>
      </c>
      <c r="N140">
        <v>0.7238300680731189</v>
      </c>
      <c r="O140">
        <v>0.7338686341530956</v>
      </c>
      <c r="P140">
        <v>0.7217609105603757</v>
      </c>
      <c r="Q140">
        <v>89.29884268119238</v>
      </c>
      <c r="R140">
        <v>89.25297395478566</v>
      </c>
      <c r="S140">
        <v>76.19783817766408</v>
      </c>
      <c r="T140">
        <v>90.69698919606154</v>
      </c>
      <c r="U140">
        <v>0.261587285016043</v>
      </c>
      <c r="V140">
        <v>0.261603146389849</v>
      </c>
      <c r="W140">
        <v>0.2624108046704699</v>
      </c>
      <c r="X140">
        <v>0.2613258070565312</v>
      </c>
      <c r="Y140">
        <v>0.5114560440703023</v>
      </c>
      <c r="Z140">
        <v>0.5114715499320065</v>
      </c>
      <c r="AA140">
        <v>0.5122604851737735</v>
      </c>
      <c r="AB140">
        <v>0.511200359014478</v>
      </c>
      <c r="AC140">
        <v>0.01282798703393438</v>
      </c>
      <c r="AD140">
        <v>0.8170312551776745</v>
      </c>
      <c r="AE140" t="s">
        <v>32</v>
      </c>
    </row>
    <row r="141" spans="1:31">
      <c r="A141" t="s">
        <v>171</v>
      </c>
      <c r="B141">
        <v>0.05934411815423601</v>
      </c>
      <c r="C141">
        <v>0.09823727119596626</v>
      </c>
      <c r="D141">
        <v>254.9076371387458</v>
      </c>
      <c r="E141">
        <v>1.28804343128781</v>
      </c>
      <c r="F141">
        <v>1.227832828420738</v>
      </c>
      <c r="G141">
        <v>1.027896263383636</v>
      </c>
      <c r="H141">
        <v>1.294846540133729</v>
      </c>
      <c r="I141">
        <v>0.9948543362996758</v>
      </c>
      <c r="J141">
        <v>0.9949667369768074</v>
      </c>
      <c r="K141">
        <v>0.9958204592179525</v>
      </c>
      <c r="L141">
        <v>0.9948528628700208</v>
      </c>
      <c r="M141">
        <v>0.7360924150743565</v>
      </c>
      <c r="N141">
        <v>0.7380860244663017</v>
      </c>
      <c r="O141">
        <v>0.7506341931646645</v>
      </c>
      <c r="P141">
        <v>0.7329909668832162</v>
      </c>
      <c r="Q141">
        <v>38.46035837757782</v>
      </c>
      <c r="R141">
        <v>37.6007184039407</v>
      </c>
      <c r="S141">
        <v>31.21505877996809</v>
      </c>
      <c r="T141">
        <v>38.45170205687974</v>
      </c>
      <c r="U141">
        <v>0.2656907822191275</v>
      </c>
      <c r="V141">
        <v>0.265845970514497</v>
      </c>
      <c r="W141">
        <v>0.2664695849981602</v>
      </c>
      <c r="X141">
        <v>0.2656633587509961</v>
      </c>
      <c r="Y141">
        <v>0.5154520173780751</v>
      </c>
      <c r="Z141">
        <v>0.5156025315245233</v>
      </c>
      <c r="AA141">
        <v>0.5162069207189692</v>
      </c>
      <c r="AB141">
        <v>0.5154254153134051</v>
      </c>
      <c r="AC141">
        <v>0.02558762045436509</v>
      </c>
      <c r="AD141">
        <v>0.8166184790945568</v>
      </c>
      <c r="AE141" t="s">
        <v>32</v>
      </c>
    </row>
    <row r="142" spans="1:31">
      <c r="A142" t="s">
        <v>172</v>
      </c>
      <c r="B142">
        <v>0.06295494884857078</v>
      </c>
      <c r="C142">
        <v>0.1038871309856546</v>
      </c>
      <c r="D142">
        <v>254.8994169945928</v>
      </c>
      <c r="E142">
        <v>1.340815764291886</v>
      </c>
      <c r="F142">
        <v>1.28474792773736</v>
      </c>
      <c r="G142">
        <v>1.065268521089814</v>
      </c>
      <c r="H142">
        <v>1.342509584484926</v>
      </c>
      <c r="I142">
        <v>0.995427057563584</v>
      </c>
      <c r="J142">
        <v>0.9955680560359564</v>
      </c>
      <c r="K142">
        <v>0.9965701033949556</v>
      </c>
      <c r="L142">
        <v>0.9955837888132401</v>
      </c>
      <c r="M142">
        <v>0.7213164570130598</v>
      </c>
      <c r="N142">
        <v>0.7227199141049501</v>
      </c>
      <c r="O142">
        <v>0.7360430746202967</v>
      </c>
      <c r="P142">
        <v>0.7184389248370667</v>
      </c>
      <c r="Q142">
        <v>34.04957533337426</v>
      </c>
      <c r="R142">
        <v>32.99097064608572</v>
      </c>
      <c r="S142">
        <v>25.51771244098819</v>
      </c>
      <c r="T142">
        <v>32.87410471706048</v>
      </c>
      <c r="U142">
        <v>0.2633459743866932</v>
      </c>
      <c r="V142">
        <v>0.2634776300749461</v>
      </c>
      <c r="W142">
        <v>0.2640487616569536</v>
      </c>
      <c r="X142">
        <v>0.2632215711016178</v>
      </c>
      <c r="Y142">
        <v>0.513172460666678</v>
      </c>
      <c r="Z142">
        <v>0.5133007208985256</v>
      </c>
      <c r="AA142">
        <v>0.5138567520787808</v>
      </c>
      <c r="AB142">
        <v>0.5130512363318285</v>
      </c>
      <c r="AC142">
        <v>0.0158126746337995</v>
      </c>
      <c r="AD142">
        <v>0.8154039228719714</v>
      </c>
      <c r="AE142" t="s">
        <v>32</v>
      </c>
    </row>
    <row r="143" spans="1:31">
      <c r="A143" t="s">
        <v>173</v>
      </c>
      <c r="B143">
        <v>0.06614676489253668</v>
      </c>
      <c r="C143">
        <v>0.09602760503134533</v>
      </c>
      <c r="D143">
        <v>254.8962875559656</v>
      </c>
      <c r="E143">
        <v>1.346995153722685</v>
      </c>
      <c r="F143">
        <v>1.281728490661366</v>
      </c>
      <c r="G143">
        <v>1.057740982443143</v>
      </c>
      <c r="H143">
        <v>1.346889165918137</v>
      </c>
      <c r="I143">
        <v>0.9979150947681105</v>
      </c>
      <c r="J143">
        <v>0.9982166002616147</v>
      </c>
      <c r="K143">
        <v>0.9989220294519363</v>
      </c>
      <c r="L143">
        <v>0.9981123238673346</v>
      </c>
      <c r="M143">
        <v>0.702227506435448</v>
      </c>
      <c r="N143">
        <v>0.703303931101096</v>
      </c>
      <c r="O143">
        <v>0.7177194876663774</v>
      </c>
      <c r="P143">
        <v>0.6994865196327651</v>
      </c>
      <c r="Q143">
        <v>16.36824515372246</v>
      </c>
      <c r="R143">
        <v>14.00458459921811</v>
      </c>
      <c r="S143">
        <v>8.459441744577285</v>
      </c>
      <c r="T143">
        <v>14.8234394555835</v>
      </c>
      <c r="U143">
        <v>0.2398025199382929</v>
      </c>
      <c r="V143">
        <v>0.2398546765290052</v>
      </c>
      <c r="W143">
        <v>0.2405981586048129</v>
      </c>
      <c r="X143">
        <v>0.2396131156001256</v>
      </c>
      <c r="Y143">
        <v>0.4896963548345984</v>
      </c>
      <c r="Z143">
        <v>0.4897496059508422</v>
      </c>
      <c r="AA143">
        <v>0.4905080617123564</v>
      </c>
      <c r="AB143">
        <v>0.489502927059814</v>
      </c>
      <c r="AC143">
        <v>0.01004163979412226</v>
      </c>
      <c r="AD143">
        <v>0.8129409780587107</v>
      </c>
      <c r="AE143" t="s">
        <v>32</v>
      </c>
    </row>
    <row r="144" spans="1:31">
      <c r="A144" t="s">
        <v>174</v>
      </c>
      <c r="B144">
        <v>0.1205800356146618</v>
      </c>
      <c r="C144">
        <v>0.2512343594198283</v>
      </c>
      <c r="D144">
        <v>254.8645336405333</v>
      </c>
      <c r="E144">
        <v>0.9110389399925699</v>
      </c>
      <c r="F144">
        <v>0.8463948066485338</v>
      </c>
      <c r="G144">
        <v>0.5092252152179768</v>
      </c>
      <c r="H144">
        <v>0.7672876710720914</v>
      </c>
      <c r="I144">
        <v>0.9953146673254564</v>
      </c>
      <c r="J144">
        <v>0.9958123270853637</v>
      </c>
      <c r="K144">
        <v>0.9980412614598927</v>
      </c>
      <c r="L144">
        <v>0.9963332282604122</v>
      </c>
      <c r="M144">
        <v>0.9194810334647325</v>
      </c>
      <c r="N144">
        <v>0.9193425706234745</v>
      </c>
      <c r="O144">
        <v>0.9239585144849578</v>
      </c>
      <c r="P144">
        <v>0.9206503070839639</v>
      </c>
      <c r="Q144">
        <v>118.7567839393722</v>
      </c>
      <c r="R144">
        <v>106.168960909633</v>
      </c>
      <c r="S144">
        <v>49.62575426578833</v>
      </c>
      <c r="T144">
        <v>92.96266738099898</v>
      </c>
      <c r="U144">
        <v>0.4062471307040336</v>
      </c>
      <c r="V144">
        <v>0.4064614832504304</v>
      </c>
      <c r="W144">
        <v>0.4075610996515489</v>
      </c>
      <c r="X144">
        <v>0.4065912925107624</v>
      </c>
      <c r="Y144">
        <v>0.6373751883341817</v>
      </c>
      <c r="Z144">
        <v>0.6375433187246419</v>
      </c>
      <c r="AA144">
        <v>0.6384051218869949</v>
      </c>
      <c r="AB144">
        <v>0.6376451148646576</v>
      </c>
      <c r="AC144">
        <v>0.03920071402938209</v>
      </c>
      <c r="AD144">
        <v>0.7860912842679355</v>
      </c>
      <c r="AE144" t="s">
        <v>32</v>
      </c>
    </row>
    <row r="145" spans="1:31">
      <c r="A145" t="s">
        <v>175</v>
      </c>
      <c r="B145">
        <v>0.1581395841280635</v>
      </c>
      <c r="C145">
        <v>0.3296754041404033</v>
      </c>
      <c r="D145">
        <v>254.8253759628568</v>
      </c>
      <c r="E145">
        <v>0.9532612050870319</v>
      </c>
      <c r="F145">
        <v>0.8877363534602364</v>
      </c>
      <c r="G145">
        <v>0.530626369218411</v>
      </c>
      <c r="H145">
        <v>0.8056073097836377</v>
      </c>
      <c r="I145">
        <v>0.9954947421168651</v>
      </c>
      <c r="J145">
        <v>0.9959480310816026</v>
      </c>
      <c r="K145">
        <v>0.9980742048915514</v>
      </c>
      <c r="L145">
        <v>0.9964277537956462</v>
      </c>
      <c r="M145">
        <v>0.9162145164038309</v>
      </c>
      <c r="N145">
        <v>0.9163940592074304</v>
      </c>
      <c r="O145">
        <v>0.9213021411303232</v>
      </c>
      <c r="P145">
        <v>0.9174243350645077</v>
      </c>
      <c r="Q145">
        <v>122.4966151685366</v>
      </c>
      <c r="R145">
        <v>110.1869122051292</v>
      </c>
      <c r="S145">
        <v>52.33675414236617</v>
      </c>
      <c r="T145">
        <v>97.14158057206616</v>
      </c>
      <c r="U145">
        <v>0.3786836156210113</v>
      </c>
      <c r="V145">
        <v>0.3789461197899769</v>
      </c>
      <c r="W145">
        <v>0.3800195944324791</v>
      </c>
      <c r="X145">
        <v>0.3789895564250271</v>
      </c>
      <c r="Y145">
        <v>0.6153727452698984</v>
      </c>
      <c r="Z145">
        <v>0.6155859970710648</v>
      </c>
      <c r="AA145">
        <v>0.6164572932754377</v>
      </c>
      <c r="AB145">
        <v>0.6156212767806414</v>
      </c>
      <c r="AC145">
        <v>0.02636115315213095</v>
      </c>
      <c r="AD145">
        <v>0.7879058236926523</v>
      </c>
      <c r="AE145" t="s">
        <v>32</v>
      </c>
    </row>
    <row r="146" spans="1:31">
      <c r="A146" t="s">
        <v>176</v>
      </c>
      <c r="B146">
        <v>4.557207944344555E-10</v>
      </c>
      <c r="C146">
        <v>1.41895384331292E-11</v>
      </c>
      <c r="D146">
        <v>255.0000000002568</v>
      </c>
      <c r="E146">
        <v>1.090573339390066</v>
      </c>
      <c r="F146">
        <v>1.329211139337202</v>
      </c>
      <c r="G146">
        <v>1.35698634754763</v>
      </c>
      <c r="H146">
        <v>1.342609671362523</v>
      </c>
      <c r="I146">
        <v>0.996167916947189</v>
      </c>
      <c r="J146">
        <v>0.9946877899338854</v>
      </c>
      <c r="K146">
        <v>0.9941968578788779</v>
      </c>
      <c r="L146">
        <v>0.9943690171474893</v>
      </c>
      <c r="M146">
        <v>0.7376751721855971</v>
      </c>
      <c r="N146">
        <v>0.7219400001044411</v>
      </c>
      <c r="O146">
        <v>0.7283177385614905</v>
      </c>
      <c r="P146">
        <v>0.7241553556477864</v>
      </c>
      <c r="Q146">
        <v>32.89456134044246</v>
      </c>
      <c r="R146">
        <v>45.65890549536768</v>
      </c>
      <c r="S146">
        <v>49.92920524226913</v>
      </c>
      <c r="T146">
        <v>48.39879961443198</v>
      </c>
      <c r="U146">
        <v>0.2074966197417199</v>
      </c>
      <c r="V146">
        <v>0.2067146387551108</v>
      </c>
      <c r="W146">
        <v>0.2070116453444082</v>
      </c>
      <c r="X146">
        <v>0.2070754822535498</v>
      </c>
      <c r="Y146">
        <v>0.4555179686266173</v>
      </c>
      <c r="Z146">
        <v>0.4546588157675058</v>
      </c>
      <c r="AA146">
        <v>0.4549853243176182</v>
      </c>
      <c r="AB146">
        <v>0.4550554716224713</v>
      </c>
      <c r="AC146">
        <v>0.3485642302062061</v>
      </c>
      <c r="AD146">
        <v>0.7295528842174307</v>
      </c>
      <c r="AE146" t="s">
        <v>32</v>
      </c>
    </row>
    <row r="147" spans="1:31">
      <c r="A147" t="s">
        <v>177</v>
      </c>
      <c r="B147">
        <v>2.000959398174018E-10</v>
      </c>
      <c r="C147">
        <v>-2.072653160212212E-11</v>
      </c>
      <c r="D147">
        <v>254.9999999998786</v>
      </c>
      <c r="E147">
        <v>0.9456176661112227</v>
      </c>
      <c r="F147">
        <v>1.154509729599552</v>
      </c>
      <c r="G147">
        <v>1.185379595964475</v>
      </c>
      <c r="H147">
        <v>1.168809178355973</v>
      </c>
      <c r="I147">
        <v>0.998872939535578</v>
      </c>
      <c r="J147">
        <v>0.9978420919636501</v>
      </c>
      <c r="K147">
        <v>0.9973587473919299</v>
      </c>
      <c r="L147">
        <v>0.9975829241312958</v>
      </c>
      <c r="M147">
        <v>0.7452772578030331</v>
      </c>
      <c r="N147">
        <v>0.7300275233604646</v>
      </c>
      <c r="O147">
        <v>0.7355846947559058</v>
      </c>
      <c r="P147">
        <v>0.7318232259954802</v>
      </c>
      <c r="Q147">
        <v>9.745270011452169</v>
      </c>
      <c r="R147">
        <v>18.67308633638952</v>
      </c>
      <c r="S147">
        <v>22.84167549541344</v>
      </c>
      <c r="T147">
        <v>20.91576604279487</v>
      </c>
      <c r="U147">
        <v>0.2365271664433964</v>
      </c>
      <c r="V147">
        <v>0.2356748154352226</v>
      </c>
      <c r="W147">
        <v>0.2358728746879956</v>
      </c>
      <c r="X147">
        <v>0.2360011389391503</v>
      </c>
      <c r="Y147">
        <v>0.4863405868765184</v>
      </c>
      <c r="Z147">
        <v>0.4854635057707455</v>
      </c>
      <c r="AA147">
        <v>0.4856674527781285</v>
      </c>
      <c r="AB147">
        <v>0.4857994842927999</v>
      </c>
      <c r="AC147">
        <v>25.87258005372707</v>
      </c>
      <c r="AD147">
        <v>0.97372313034591</v>
      </c>
      <c r="AE147" t="s">
        <v>32</v>
      </c>
    </row>
    <row r="148" spans="1:31">
      <c r="A148" t="s">
        <v>178</v>
      </c>
      <c r="B148">
        <v>7.254641332110623E-12</v>
      </c>
      <c r="C148">
        <v>2.600870629976271E-10</v>
      </c>
      <c r="D148">
        <v>255.0000000006374</v>
      </c>
      <c r="E148">
        <v>1.015804148191042</v>
      </c>
      <c r="F148">
        <v>1.234122754611358</v>
      </c>
      <c r="G148">
        <v>1.269852640196499</v>
      </c>
      <c r="H148">
        <v>1.254527050093933</v>
      </c>
      <c r="I148">
        <v>0.9988755554216474</v>
      </c>
      <c r="J148">
        <v>0.9979087550586365</v>
      </c>
      <c r="K148">
        <v>0.9974753564167305</v>
      </c>
      <c r="L148">
        <v>0.9976926500144948</v>
      </c>
      <c r="M148">
        <v>0.7338170680220013</v>
      </c>
      <c r="N148">
        <v>0.7187460003922448</v>
      </c>
      <c r="O148">
        <v>0.7244272076095479</v>
      </c>
      <c r="P148">
        <v>0.7201377360526287</v>
      </c>
      <c r="Q148">
        <v>10.97346137493633</v>
      </c>
      <c r="R148">
        <v>20.42218115229049</v>
      </c>
      <c r="S148">
        <v>24.64017791930536</v>
      </c>
      <c r="T148">
        <v>22.53257897141402</v>
      </c>
      <c r="U148">
        <v>0.2318864750773298</v>
      </c>
      <c r="V148">
        <v>0.2309725356736635</v>
      </c>
      <c r="W148">
        <v>0.2312269486810827</v>
      </c>
      <c r="X148">
        <v>0.2313003393752636</v>
      </c>
      <c r="Y148">
        <v>0.4815459220856613</v>
      </c>
      <c r="Z148">
        <v>0.4805960212836385</v>
      </c>
      <c r="AA148">
        <v>0.4808606333243373</v>
      </c>
      <c r="AB148">
        <v>0.4809369390837676</v>
      </c>
      <c r="AC148">
        <v>0.3627036311440567</v>
      </c>
      <c r="AD148">
        <v>0.5581307174134531</v>
      </c>
      <c r="AE148" t="s">
        <v>32</v>
      </c>
    </row>
    <row r="149" spans="1:31">
      <c r="A149" t="s">
        <v>179</v>
      </c>
      <c r="B149">
        <v>5.491997967510542E-10</v>
      </c>
      <c r="C149">
        <v>1.967208618225413E-10</v>
      </c>
      <c r="D149">
        <v>255.0000000003334</v>
      </c>
      <c r="E149">
        <v>1.137197118286927</v>
      </c>
      <c r="F149">
        <v>1.373178963381075</v>
      </c>
      <c r="G149">
        <v>1.411829792805365</v>
      </c>
      <c r="H149">
        <v>1.4014849186188</v>
      </c>
      <c r="I149">
        <v>0.9989689485815448</v>
      </c>
      <c r="J149">
        <v>0.9980837787107706</v>
      </c>
      <c r="K149">
        <v>0.9977200809639879</v>
      </c>
      <c r="L149">
        <v>0.9979124008350704</v>
      </c>
      <c r="M149">
        <v>0.7067860709722614</v>
      </c>
      <c r="N149">
        <v>0.6909023719646648</v>
      </c>
      <c r="O149">
        <v>0.6974477240776498</v>
      </c>
      <c r="P149">
        <v>0.6918410600082576</v>
      </c>
      <c r="Q149">
        <v>11.51782256576637</v>
      </c>
      <c r="R149">
        <v>21.41557903165969</v>
      </c>
      <c r="S149">
        <v>25.46756677241139</v>
      </c>
      <c r="T149">
        <v>23.33090289980182</v>
      </c>
      <c r="U149">
        <v>0.1957833365689965</v>
      </c>
      <c r="V149">
        <v>0.1949541955604919</v>
      </c>
      <c r="W149">
        <v>0.1951741974620284</v>
      </c>
      <c r="X149">
        <v>0.1952241511121624</v>
      </c>
      <c r="Y149">
        <v>0.442474108360022</v>
      </c>
      <c r="Z149">
        <v>0.4415361769555151</v>
      </c>
      <c r="AA149">
        <v>0.4417852390721405</v>
      </c>
      <c r="AB149">
        <v>0.4418417715791055</v>
      </c>
      <c r="AC149">
        <v>0.02742521567049074</v>
      </c>
      <c r="AD149">
        <v>0.9631961344999161</v>
      </c>
      <c r="AE149" t="s">
        <v>32</v>
      </c>
    </row>
    <row r="150" spans="1:31">
      <c r="A150" t="s">
        <v>180</v>
      </c>
      <c r="B150">
        <v>-2.574545021616359E-10</v>
      </c>
      <c r="C150">
        <v>3.607736331900924E-11</v>
      </c>
      <c r="D150">
        <v>3.310915985821339E-09</v>
      </c>
      <c r="E150">
        <v>0.5382013483908764</v>
      </c>
      <c r="F150">
        <v>0.7934070913450508</v>
      </c>
      <c r="G150">
        <v>0.9120548061488957</v>
      </c>
      <c r="H150">
        <v>0.855803926086661</v>
      </c>
      <c r="I150">
        <v>0.9978975927697328</v>
      </c>
      <c r="J150">
        <v>0.9963181858773602</v>
      </c>
      <c r="K150">
        <v>0.99557769206274</v>
      </c>
      <c r="L150">
        <v>0.9959179749275363</v>
      </c>
      <c r="M150">
        <v>0.9503973035616526</v>
      </c>
      <c r="N150">
        <v>0.9478014303762041</v>
      </c>
      <c r="O150">
        <v>0.947588396489035</v>
      </c>
      <c r="P150">
        <v>0.947561913478175</v>
      </c>
      <c r="Q150">
        <v>66.01211384183348</v>
      </c>
      <c r="R150">
        <v>115.5948860919552</v>
      </c>
      <c r="S150">
        <v>138.8368537010722</v>
      </c>
      <c r="T150">
        <v>128.1600274623356</v>
      </c>
      <c r="U150">
        <v>0.4167437128071277</v>
      </c>
      <c r="V150">
        <v>0.4161430872692174</v>
      </c>
      <c r="W150">
        <v>0.4156102776507627</v>
      </c>
      <c r="X150">
        <v>0.4159840419146377</v>
      </c>
      <c r="Y150">
        <v>0.6455569012930833</v>
      </c>
      <c r="Z150">
        <v>0.6450915340238293</v>
      </c>
      <c r="AA150">
        <v>0.6446784296459458</v>
      </c>
      <c r="AB150">
        <v>0.6449682487647261</v>
      </c>
      <c r="AC150">
        <v>3.141592653589793</v>
      </c>
      <c r="AD150">
        <v>0</v>
      </c>
      <c r="AE150" t="s">
        <v>32</v>
      </c>
    </row>
    <row r="151" spans="1:31">
      <c r="A151" t="s">
        <v>181</v>
      </c>
      <c r="B151">
        <v>1.250999304147626E-11</v>
      </c>
      <c r="C151">
        <v>-2.006061983195195E-11</v>
      </c>
      <c r="D151">
        <v>-1.172807628790906E-09</v>
      </c>
      <c r="E151">
        <v>0.4459908513067323</v>
      </c>
      <c r="F151">
        <v>0.724358027924984</v>
      </c>
      <c r="G151">
        <v>0.8751071119891244</v>
      </c>
      <c r="H151">
        <v>0.7925755144980586</v>
      </c>
      <c r="I151">
        <v>0.9981062129443805</v>
      </c>
      <c r="J151">
        <v>0.9963351132397309</v>
      </c>
      <c r="K151">
        <v>0.995404061735585</v>
      </c>
      <c r="L151">
        <v>0.9959088586056738</v>
      </c>
      <c r="M151">
        <v>0.9677041569470255</v>
      </c>
      <c r="N151">
        <v>0.9656241628205878</v>
      </c>
      <c r="O151">
        <v>0.9651194189109329</v>
      </c>
      <c r="P151">
        <v>0.9653441472509691</v>
      </c>
      <c r="Q151">
        <v>57.93295836033162</v>
      </c>
      <c r="R151">
        <v>112.0631732768528</v>
      </c>
      <c r="S151">
        <v>140.5482190702524</v>
      </c>
      <c r="T151">
        <v>125.0970356513094</v>
      </c>
      <c r="U151">
        <v>0.4711584183887477</v>
      </c>
      <c r="V151">
        <v>0.4707517552329485</v>
      </c>
      <c r="W151">
        <v>0.470223629215087</v>
      </c>
      <c r="X151">
        <v>0.4705513672326769</v>
      </c>
      <c r="Y151">
        <v>0.6864098035348474</v>
      </c>
      <c r="Z151">
        <v>0.6861135148304167</v>
      </c>
      <c r="AA151">
        <v>0.6857285390116755</v>
      </c>
      <c r="AB151">
        <v>0.6859674680571061</v>
      </c>
      <c r="AC151">
        <v>0.9806780732572093</v>
      </c>
      <c r="AD151">
        <v>0.8736775501481039</v>
      </c>
      <c r="AE151" t="s">
        <v>32</v>
      </c>
    </row>
    <row r="152" spans="1:31">
      <c r="A152" t="s">
        <v>182</v>
      </c>
      <c r="B152">
        <v>2.745748073351706E-12</v>
      </c>
      <c r="C152">
        <v>-1.811550909280868E-12</v>
      </c>
      <c r="D152">
        <v>-3.006469739830209E-09</v>
      </c>
      <c r="E152">
        <v>0.1564922552377418</v>
      </c>
      <c r="F152">
        <v>0.3569016013471736</v>
      </c>
      <c r="G152">
        <v>0.4096465613038545</v>
      </c>
      <c r="H152">
        <v>0.312761696901687</v>
      </c>
      <c r="I152">
        <v>0.9989725883810247</v>
      </c>
      <c r="J152">
        <v>0.9972990304040109</v>
      </c>
      <c r="K152">
        <v>0.9968170338564384</v>
      </c>
      <c r="L152">
        <v>0.9975985541699641</v>
      </c>
      <c r="M152">
        <v>0.997243224517511</v>
      </c>
      <c r="N152">
        <v>0.9963661954813593</v>
      </c>
      <c r="O152">
        <v>0.9961534883839629</v>
      </c>
      <c r="P152">
        <v>0.9965913600087064</v>
      </c>
      <c r="Q152">
        <v>23.58247546977652</v>
      </c>
      <c r="R152">
        <v>61.93750918911685</v>
      </c>
      <c r="S152">
        <v>73.00683124459614</v>
      </c>
      <c r="T152">
        <v>55.06895501006078</v>
      </c>
      <c r="U152">
        <v>0.6444369204245782</v>
      </c>
      <c r="V152">
        <v>0.6439839409649611</v>
      </c>
      <c r="W152">
        <v>0.6436968509884503</v>
      </c>
      <c r="X152">
        <v>0.6441564274505122</v>
      </c>
      <c r="Y152">
        <v>0.8027682856370063</v>
      </c>
      <c r="Z152">
        <v>0.8024861001693183</v>
      </c>
      <c r="AA152">
        <v>0.8023072048713326</v>
      </c>
      <c r="AB152">
        <v>0.8025935630507587</v>
      </c>
      <c r="AC152" t="e">
        <f>1/0</f>
        <v>#DIV/0!</v>
      </c>
      <c r="AD152">
        <v>0</v>
      </c>
      <c r="AE152" t="s">
        <v>32</v>
      </c>
    </row>
    <row r="153" spans="1:31">
      <c r="A153" t="s">
        <v>183</v>
      </c>
      <c r="B153">
        <v>4.430913969066808E-12</v>
      </c>
      <c r="C153">
        <v>2.767230888878203E-14</v>
      </c>
      <c r="D153">
        <v>-2.849702696039458E-10</v>
      </c>
      <c r="E153">
        <v>0.1487588324230919</v>
      </c>
      <c r="F153">
        <v>0.3481796582820504</v>
      </c>
      <c r="G153">
        <v>0.409356247684889</v>
      </c>
      <c r="H153">
        <v>0.3171005064363803</v>
      </c>
      <c r="I153">
        <v>0.9990401777225758</v>
      </c>
      <c r="J153">
        <v>0.9974421100034422</v>
      </c>
      <c r="K153">
        <v>0.9968381869732267</v>
      </c>
      <c r="L153">
        <v>0.9975484808577311</v>
      </c>
      <c r="M153">
        <v>0.9972311984102371</v>
      </c>
      <c r="N153">
        <v>0.9963322117079045</v>
      </c>
      <c r="O153">
        <v>0.9960920433757522</v>
      </c>
      <c r="P153">
        <v>0.9965280014492763</v>
      </c>
      <c r="Q153">
        <v>22.26039988891952</v>
      </c>
      <c r="R153">
        <v>59.26860078874751</v>
      </c>
      <c r="S153">
        <v>73.27587865785688</v>
      </c>
      <c r="T153">
        <v>56.80389288233516</v>
      </c>
      <c r="U153">
        <v>0.6407250787926637</v>
      </c>
      <c r="V153">
        <v>0.6402698084622424</v>
      </c>
      <c r="W153">
        <v>0.6399622572711046</v>
      </c>
      <c r="X153">
        <v>0.6403923858066415</v>
      </c>
      <c r="Y153">
        <v>0.8004530459637615</v>
      </c>
      <c r="Z153">
        <v>0.8001686125200378</v>
      </c>
      <c r="AA153">
        <v>0.7999764104466485</v>
      </c>
      <c r="AB153">
        <v>0.8002452035511625</v>
      </c>
      <c r="AC153" t="e">
        <f>1/0</f>
        <v>#DIV/0!</v>
      </c>
      <c r="AD153">
        <v>1</v>
      </c>
      <c r="AE153" t="s">
        <v>32</v>
      </c>
    </row>
    <row r="154" spans="1:31">
      <c r="A154" t="s">
        <v>184</v>
      </c>
      <c r="B154">
        <v>-1.43784983919204E-12</v>
      </c>
      <c r="C154">
        <v>-6.145889352993095E-12</v>
      </c>
      <c r="D154">
        <v>-1.687524786575523E-09</v>
      </c>
      <c r="E154">
        <v>0.1428448116263993</v>
      </c>
      <c r="F154">
        <v>0.3426387727164115</v>
      </c>
      <c r="G154">
        <v>0.409338035559938</v>
      </c>
      <c r="H154">
        <v>0.3221831714606399</v>
      </c>
      <c r="I154">
        <v>0.9990190383737261</v>
      </c>
      <c r="J154">
        <v>0.9973299248528125</v>
      </c>
      <c r="K154">
        <v>0.9966555051285015</v>
      </c>
      <c r="L154">
        <v>0.9973765039088965</v>
      </c>
      <c r="M154">
        <v>0.9973726020480633</v>
      </c>
      <c r="N154">
        <v>0.996459031566953</v>
      </c>
      <c r="O154">
        <v>0.9961967794699755</v>
      </c>
      <c r="P154">
        <v>0.9965970440944841</v>
      </c>
      <c r="Q154">
        <v>21.74780917337748</v>
      </c>
      <c r="R154">
        <v>59.13126674890723</v>
      </c>
      <c r="S154">
        <v>74.07899678972505</v>
      </c>
      <c r="T154">
        <v>58.09973076647134</v>
      </c>
      <c r="U154">
        <v>0.656607800520569</v>
      </c>
      <c r="V154">
        <v>0.6561929709642014</v>
      </c>
      <c r="W154">
        <v>0.6558757995099789</v>
      </c>
      <c r="X154">
        <v>0.6562724146790903</v>
      </c>
      <c r="Y154">
        <v>0.8103133964834649</v>
      </c>
      <c r="Z154">
        <v>0.8100573874511616</v>
      </c>
      <c r="AA154">
        <v>0.8098615928107585</v>
      </c>
      <c r="AB154">
        <v>0.8101064218231394</v>
      </c>
      <c r="AC154">
        <v>18.84955592153876</v>
      </c>
      <c r="AD154">
        <v>0.8164965809277259</v>
      </c>
      <c r="AE154" t="s">
        <v>32</v>
      </c>
    </row>
    <row r="155" spans="1:31">
      <c r="A155" t="s">
        <v>185</v>
      </c>
      <c r="B155">
        <v>-1.454031339775952E-12</v>
      </c>
      <c r="C155">
        <v>2.26929586233382E-13</v>
      </c>
      <c r="D155">
        <v>-1.247123293524055E-09</v>
      </c>
      <c r="E155">
        <v>0.1515996328180438</v>
      </c>
      <c r="F155">
        <v>0.3783599750920575</v>
      </c>
      <c r="G155">
        <v>0.4093543956043856</v>
      </c>
      <c r="H155">
        <v>0.2919416195833434</v>
      </c>
      <c r="I155">
        <v>0.9987607087912568</v>
      </c>
      <c r="J155">
        <v>0.9963309375998874</v>
      </c>
      <c r="K155">
        <v>0.9960121260419159</v>
      </c>
      <c r="L155">
        <v>0.9972871126053644</v>
      </c>
      <c r="M155">
        <v>0.9976100779661196</v>
      </c>
      <c r="N155">
        <v>0.9966328067987273</v>
      </c>
      <c r="O155">
        <v>0.9965092031644422</v>
      </c>
      <c r="P155">
        <v>0.9970107504010527</v>
      </c>
      <c r="Q155">
        <v>23.95847256934736</v>
      </c>
      <c r="R155">
        <v>70.8191239663367</v>
      </c>
      <c r="S155">
        <v>76.98890140757892</v>
      </c>
      <c r="T155">
        <v>52.36332549194761</v>
      </c>
      <c r="U155">
        <v>0.7005950480684484</v>
      </c>
      <c r="V155">
        <v>0.7001792828774541</v>
      </c>
      <c r="W155">
        <v>0.6999944995879865</v>
      </c>
      <c r="X155">
        <v>0.7005147931942242</v>
      </c>
      <c r="Y155">
        <v>0.8370155602307812</v>
      </c>
      <c r="Z155">
        <v>0.8367671616868423</v>
      </c>
      <c r="AA155">
        <v>0.8366567394027173</v>
      </c>
      <c r="AB155">
        <v>0.8369676177691847</v>
      </c>
      <c r="AC155" t="e">
        <f>1/0</f>
        <v>#DIV/0!</v>
      </c>
      <c r="AD155">
        <v>0</v>
      </c>
      <c r="AE155" t="s">
        <v>32</v>
      </c>
    </row>
    <row r="156" spans="1:31">
      <c r="A156" t="s">
        <v>186</v>
      </c>
      <c r="B156">
        <v>-3.98742372453853E-10</v>
      </c>
      <c r="C156">
        <v>9.499245834376779E-11</v>
      </c>
      <c r="D156">
        <v>255.0000000000909</v>
      </c>
      <c r="E156">
        <v>1.567614151677887</v>
      </c>
      <c r="F156">
        <v>1.551346605685223</v>
      </c>
      <c r="G156">
        <v>1.200409449347998</v>
      </c>
      <c r="H156">
        <v>1.527700114465967</v>
      </c>
      <c r="I156">
        <v>0.9951986699196671</v>
      </c>
      <c r="J156">
        <v>0.9956337668580079</v>
      </c>
      <c r="K156">
        <v>0.9978048917196606</v>
      </c>
      <c r="L156">
        <v>0.9959893576809418</v>
      </c>
      <c r="M156">
        <v>0.6961788360491596</v>
      </c>
      <c r="N156">
        <v>0.6918587204400084</v>
      </c>
      <c r="O156">
        <v>0.7091352402917607</v>
      </c>
      <c r="P156">
        <v>0.691082824032376</v>
      </c>
      <c r="Q156">
        <v>35.96165665406601</v>
      </c>
      <c r="R156">
        <v>32.70882152862269</v>
      </c>
      <c r="S156">
        <v>16.42457124764703</v>
      </c>
      <c r="T156">
        <v>30.0449726637425</v>
      </c>
      <c r="U156">
        <v>0.2028388310285981</v>
      </c>
      <c r="V156">
        <v>0.203018945845278</v>
      </c>
      <c r="W156">
        <v>0.2035744083454726</v>
      </c>
      <c r="X156">
        <v>0.2028114924604502</v>
      </c>
      <c r="Y156">
        <v>0.4503763215674177</v>
      </c>
      <c r="Z156">
        <v>0.4505762375506258</v>
      </c>
      <c r="AA156">
        <v>0.4511922077623599</v>
      </c>
      <c r="AB156">
        <v>0.4503459697393218</v>
      </c>
      <c r="AC156">
        <v>0.08135464745923882</v>
      </c>
      <c r="AD156">
        <v>0.7849645452134483</v>
      </c>
      <c r="AE156" t="s">
        <v>32</v>
      </c>
    </row>
    <row r="157" spans="1:31">
      <c r="A157" t="s">
        <v>187</v>
      </c>
      <c r="B157">
        <v>-3.76019215764245E-11</v>
      </c>
      <c r="C157">
        <v>3.840838758151222E-10</v>
      </c>
      <c r="D157">
        <v>254.9999999998806</v>
      </c>
      <c r="E157">
        <v>1.474751541017567</v>
      </c>
      <c r="F157">
        <v>1.465229107467485</v>
      </c>
      <c r="G157">
        <v>1.161767087422163</v>
      </c>
      <c r="H157">
        <v>1.426764054702743</v>
      </c>
      <c r="I157">
        <v>0.9966394687535953</v>
      </c>
      <c r="J157">
        <v>0.9969441176339625</v>
      </c>
      <c r="K157">
        <v>0.9986342316346651</v>
      </c>
      <c r="L157">
        <v>0.9972922102848796</v>
      </c>
      <c r="M157">
        <v>0.6989440374476028</v>
      </c>
      <c r="N157">
        <v>0.6940636890076598</v>
      </c>
      <c r="O157">
        <v>0.7103532987215941</v>
      </c>
      <c r="P157">
        <v>0.6945488158898969</v>
      </c>
      <c r="Q157">
        <v>29.15183336945156</v>
      </c>
      <c r="R157">
        <v>26.52316565923404</v>
      </c>
      <c r="S157">
        <v>11.84550387865148</v>
      </c>
      <c r="T157">
        <v>23.50192144528338</v>
      </c>
      <c r="U157">
        <v>0.2052330924400548</v>
      </c>
      <c r="V157">
        <v>0.2053145574946048</v>
      </c>
      <c r="W157">
        <v>0.2061056494846227</v>
      </c>
      <c r="X157">
        <v>0.2052129719341714</v>
      </c>
      <c r="Y157">
        <v>0.4530265913167292</v>
      </c>
      <c r="Z157">
        <v>0.453116494396976</v>
      </c>
      <c r="AA157">
        <v>0.4539886006108774</v>
      </c>
      <c r="AB157">
        <v>0.4530043840120881</v>
      </c>
      <c r="AC157">
        <v>0.09759095140005759</v>
      </c>
      <c r="AD157">
        <v>0.770409873926878</v>
      </c>
      <c r="AE157" t="s">
        <v>32</v>
      </c>
    </row>
    <row r="158" spans="1:31">
      <c r="A158" t="s">
        <v>188</v>
      </c>
      <c r="B158">
        <v>2.82277312635415E-10</v>
      </c>
      <c r="C158">
        <v>1.908162516883749E-10</v>
      </c>
      <c r="D158">
        <v>255.0000000002952</v>
      </c>
      <c r="E158">
        <v>1.678948782234966</v>
      </c>
      <c r="F158">
        <v>1.670666111072149</v>
      </c>
      <c r="G158">
        <v>1.329526880814811</v>
      </c>
      <c r="H158">
        <v>1.62730814414678</v>
      </c>
      <c r="I158">
        <v>0.9968959538166474</v>
      </c>
      <c r="J158">
        <v>0.997180699842888</v>
      </c>
      <c r="K158">
        <v>0.9987257987187238</v>
      </c>
      <c r="L158">
        <v>0.9974785110994824</v>
      </c>
      <c r="M158">
        <v>0.6647683679579286</v>
      </c>
      <c r="N158">
        <v>0.6587117758280471</v>
      </c>
      <c r="O158">
        <v>0.6765710717906535</v>
      </c>
      <c r="P158">
        <v>0.6597301123909192</v>
      </c>
      <c r="Q158">
        <v>31.24220975997887</v>
      </c>
      <c r="R158">
        <v>28.39063162069697</v>
      </c>
      <c r="S158">
        <v>12.82473973531388</v>
      </c>
      <c r="T158">
        <v>25.39163194200527</v>
      </c>
      <c r="U158">
        <v>0.1662820279643065</v>
      </c>
      <c r="V158">
        <v>0.1663006549783022</v>
      </c>
      <c r="W158">
        <v>0.1670303228259848</v>
      </c>
      <c r="X158">
        <v>0.1662332784903752</v>
      </c>
      <c r="Y158">
        <v>0.4077769340758578</v>
      </c>
      <c r="Z158">
        <v>0.4077997731464575</v>
      </c>
      <c r="AA158">
        <v>0.4086934337935769</v>
      </c>
      <c r="AB158">
        <v>0.4077171550111366</v>
      </c>
      <c r="AC158">
        <v>0.1059872557151523</v>
      </c>
      <c r="AD158">
        <v>0.7720793103312317</v>
      </c>
      <c r="AE158" t="s">
        <v>32</v>
      </c>
    </row>
    <row r="159" spans="1:31">
      <c r="A159" t="s">
        <v>189</v>
      </c>
      <c r="B159">
        <v>2.139159960279358E-10</v>
      </c>
      <c r="C159">
        <v>2.032223278547463E-10</v>
      </c>
      <c r="D159">
        <v>255.0000000000208</v>
      </c>
      <c r="E159">
        <v>1.73606450101529</v>
      </c>
      <c r="F159">
        <v>1.72562403984223</v>
      </c>
      <c r="G159">
        <v>1.36448888648237</v>
      </c>
      <c r="H159">
        <v>1.688163324731778</v>
      </c>
      <c r="I159">
        <v>0.9970387433381473</v>
      </c>
      <c r="J159">
        <v>0.997319029797586</v>
      </c>
      <c r="K159">
        <v>0.9987553457394835</v>
      </c>
      <c r="L159">
        <v>0.9975507723561627</v>
      </c>
      <c r="M159">
        <v>0.6618302595492901</v>
      </c>
      <c r="N159">
        <v>0.6553358987009539</v>
      </c>
      <c r="O159">
        <v>0.6760418843083296</v>
      </c>
      <c r="P159">
        <v>0.6565589654784567</v>
      </c>
      <c r="Q159">
        <v>31.22491971358749</v>
      </c>
      <c r="R159">
        <v>28.28044365567899</v>
      </c>
      <c r="S159">
        <v>13.12486512964654</v>
      </c>
      <c r="T159">
        <v>25.83587074392921</v>
      </c>
      <c r="U159">
        <v>0.1603950511330198</v>
      </c>
      <c r="V159">
        <v>0.1604201617785722</v>
      </c>
      <c r="W159">
        <v>0.1613219739125896</v>
      </c>
      <c r="X159">
        <v>0.1604186071670379</v>
      </c>
      <c r="Y159">
        <v>0.4004935094767701</v>
      </c>
      <c r="Z159">
        <v>0.4005248578784745</v>
      </c>
      <c r="AA159">
        <v>0.401649068108703</v>
      </c>
      <c r="AB159">
        <v>0.4005229171558575</v>
      </c>
      <c r="AC159">
        <v>0.1113324586998585</v>
      </c>
      <c r="AD159">
        <v>0.7821568073508955</v>
      </c>
      <c r="AE159" t="s">
        <v>32</v>
      </c>
    </row>
    <row r="160" spans="1:31">
      <c r="A160" t="s">
        <v>190</v>
      </c>
      <c r="B160">
        <v>-2.951416888663516E-12</v>
      </c>
      <c r="C160">
        <v>-1.84270376735185E-11</v>
      </c>
      <c r="D160">
        <v>-1.37745814754453E-09</v>
      </c>
      <c r="E160">
        <v>0.8949172737374966</v>
      </c>
      <c r="F160">
        <v>0.8359283205313121</v>
      </c>
      <c r="G160">
        <v>0.4918739393378282</v>
      </c>
      <c r="H160">
        <v>0.767370836478677</v>
      </c>
      <c r="I160">
        <v>0.9955169605275872</v>
      </c>
      <c r="J160">
        <v>0.9959032822831655</v>
      </c>
      <c r="K160">
        <v>0.9979495865780088</v>
      </c>
      <c r="L160">
        <v>0.9962876273003921</v>
      </c>
      <c r="M160">
        <v>0.9633909286040788</v>
      </c>
      <c r="N160">
        <v>0.9636742407617165</v>
      </c>
      <c r="O160">
        <v>0.9667878869639412</v>
      </c>
      <c r="P160">
        <v>0.9643807177804221</v>
      </c>
      <c r="Q160">
        <v>140.664655667365</v>
      </c>
      <c r="R160">
        <v>128.5382664344646</v>
      </c>
      <c r="S160">
        <v>64.34503216698944</v>
      </c>
      <c r="T160">
        <v>116.4790421630751</v>
      </c>
      <c r="U160">
        <v>0.4537355895732951</v>
      </c>
      <c r="V160">
        <v>0.4541002094393881</v>
      </c>
      <c r="W160">
        <v>0.4549244257600623</v>
      </c>
      <c r="X160">
        <v>0.4542790316627894</v>
      </c>
      <c r="Y160">
        <v>0.6735989827585067</v>
      </c>
      <c r="Z160">
        <v>0.6738695789538122</v>
      </c>
      <c r="AA160">
        <v>0.674480856481533</v>
      </c>
      <c r="AB160">
        <v>0.6740022490042518</v>
      </c>
      <c r="AC160">
        <v>0.0853069215498157</v>
      </c>
      <c r="AD160">
        <v>0.7952711259966864</v>
      </c>
      <c r="AE160" t="s">
        <v>32</v>
      </c>
    </row>
    <row r="161" spans="1:31">
      <c r="A161" t="s">
        <v>191</v>
      </c>
      <c r="B161">
        <v>6.738654079185835E-11</v>
      </c>
      <c r="C161">
        <v>-1.972377816628068E-11</v>
      </c>
      <c r="D161">
        <v>-2.053184289252385E-09</v>
      </c>
      <c r="E161">
        <v>0.8869818033089888</v>
      </c>
      <c r="F161">
        <v>0.8198441154412439</v>
      </c>
      <c r="G161">
        <v>0.4748894597179961</v>
      </c>
      <c r="H161">
        <v>0.7548387286085961</v>
      </c>
      <c r="I161">
        <v>0.9953636364735349</v>
      </c>
      <c r="J161">
        <v>0.9957981270485529</v>
      </c>
      <c r="K161">
        <v>0.9979334370680222</v>
      </c>
      <c r="L161">
        <v>0.996205202949618</v>
      </c>
      <c r="M161">
        <v>0.9696155435261282</v>
      </c>
      <c r="N161">
        <v>0.9698544730988192</v>
      </c>
      <c r="O161">
        <v>0.9722561943175652</v>
      </c>
      <c r="P161">
        <v>0.9702349233203762</v>
      </c>
      <c r="Q161">
        <v>145.0358771916166</v>
      </c>
      <c r="R161">
        <v>131.4321226653368</v>
      </c>
      <c r="S161">
        <v>64.66007953037955</v>
      </c>
      <c r="T161">
        <v>118.6989949726932</v>
      </c>
      <c r="U161">
        <v>0.4706525591424886</v>
      </c>
      <c r="V161">
        <v>0.4709870860916839</v>
      </c>
      <c r="W161">
        <v>0.4717650088970651</v>
      </c>
      <c r="X161">
        <v>0.4712107668755245</v>
      </c>
      <c r="Y161">
        <v>0.6860412226262271</v>
      </c>
      <c r="Z161">
        <v>0.6862849889744668</v>
      </c>
      <c r="AA161">
        <v>0.6868515188139757</v>
      </c>
      <c r="AB161">
        <v>0.6864479345700769</v>
      </c>
      <c r="AC161">
        <v>0.1564164700953604</v>
      </c>
      <c r="AD161">
        <v>0.7965902557695067</v>
      </c>
      <c r="AE161" t="s">
        <v>32</v>
      </c>
    </row>
    <row r="162" spans="1:31">
      <c r="A162" t="s">
        <v>192</v>
      </c>
      <c r="B162">
        <v>2.320213465800691E-12</v>
      </c>
      <c r="C162">
        <v>-9.397205236183481E-12</v>
      </c>
      <c r="D162">
        <v>-1.48103396213628E-09</v>
      </c>
      <c r="E162">
        <v>0.4093261513767043</v>
      </c>
      <c r="F162">
        <v>0.2985920722131815</v>
      </c>
      <c r="G162">
        <v>0.1540177111296251</v>
      </c>
      <c r="H162">
        <v>0.3661739650424052</v>
      </c>
      <c r="I162">
        <v>0.9967886761555425</v>
      </c>
      <c r="J162">
        <v>0.9977185850748634</v>
      </c>
      <c r="K162">
        <v>0.9990010491305752</v>
      </c>
      <c r="L162">
        <v>0.9971871788962846</v>
      </c>
      <c r="M162">
        <v>0.9959966003508385</v>
      </c>
      <c r="N162">
        <v>0.99646765417029</v>
      </c>
      <c r="O162">
        <v>0.9971112169180653</v>
      </c>
      <c r="P162">
        <v>0.996190945695164</v>
      </c>
      <c r="Q162">
        <v>75.4370926966272</v>
      </c>
      <c r="R162">
        <v>53.58133762096741</v>
      </c>
      <c r="S162">
        <v>23.48177604986275</v>
      </c>
      <c r="T162">
        <v>66.06194934770899</v>
      </c>
      <c r="U162">
        <v>0.6351475680911874</v>
      </c>
      <c r="V162">
        <v>0.6356588969457995</v>
      </c>
      <c r="W162">
        <v>0.6359126173508629</v>
      </c>
      <c r="X162">
        <v>0.6353944570904457</v>
      </c>
      <c r="Y162">
        <v>0.7969614596021488</v>
      </c>
      <c r="Z162">
        <v>0.7972821940478788</v>
      </c>
      <c r="AA162">
        <v>0.7974412939839916</v>
      </c>
      <c r="AB162">
        <v>0.7971163384917196</v>
      </c>
      <c r="AC162" t="e">
        <f>1/0</f>
        <v>#DIV/0!</v>
      </c>
      <c r="AD162">
        <v>1</v>
      </c>
      <c r="AE162" t="s">
        <v>32</v>
      </c>
    </row>
    <row r="163" spans="1:31">
      <c r="A163" t="s">
        <v>193</v>
      </c>
      <c r="B163">
        <v>1.203908084335126E-10</v>
      </c>
      <c r="C163">
        <v>1.985500652779137E-11</v>
      </c>
      <c r="D163">
        <v>-1.477097555380169E-09</v>
      </c>
      <c r="E163">
        <v>0.4691143196690916</v>
      </c>
      <c r="F163">
        <v>0.4677039459784413</v>
      </c>
      <c r="G163">
        <v>0.243905628066278</v>
      </c>
      <c r="H163">
        <v>0.348609770923696</v>
      </c>
      <c r="I163">
        <v>0.9964548084225859</v>
      </c>
      <c r="J163">
        <v>0.9964339960582107</v>
      </c>
      <c r="K163">
        <v>0.9985248669056316</v>
      </c>
      <c r="L163">
        <v>0.9976081498831115</v>
      </c>
      <c r="M163">
        <v>0.9706935566354816</v>
      </c>
      <c r="N163">
        <v>0.9709416475215746</v>
      </c>
      <c r="O163">
        <v>0.9734136893152252</v>
      </c>
      <c r="P163">
        <v>0.9713930077527494</v>
      </c>
      <c r="Q163">
        <v>67.15930076244004</v>
      </c>
      <c r="R163">
        <v>67.54912712615794</v>
      </c>
      <c r="S163">
        <v>27.98926509611504</v>
      </c>
      <c r="T163">
        <v>45.30768049904631</v>
      </c>
      <c r="U163">
        <v>0.677912866895281</v>
      </c>
      <c r="V163">
        <v>0.6779628875841754</v>
      </c>
      <c r="W163">
        <v>0.6782837100087244</v>
      </c>
      <c r="X163">
        <v>0.6784056691047308</v>
      </c>
      <c r="Y163">
        <v>0.8233546422382526</v>
      </c>
      <c r="Z163">
        <v>0.8233850178283398</v>
      </c>
      <c r="AA163">
        <v>0.823579813988131</v>
      </c>
      <c r="AB163">
        <v>0.8236538527225686</v>
      </c>
      <c r="AC163">
        <v>0.0916751686047718</v>
      </c>
      <c r="AD163">
        <v>0.9639396876550964</v>
      </c>
      <c r="AE163" t="s">
        <v>32</v>
      </c>
    </row>
    <row r="164" spans="1:31">
      <c r="A164" t="s">
        <v>194</v>
      </c>
      <c r="B164">
        <v>9.506423426230981E-13</v>
      </c>
      <c r="C164">
        <v>-1.081412737136134E-12</v>
      </c>
      <c r="D164">
        <v>1.09765352362956E-09</v>
      </c>
      <c r="E164">
        <v>0.4093097913322549</v>
      </c>
      <c r="F164">
        <v>0.2861632840404928</v>
      </c>
      <c r="G164">
        <v>0.1441118979295867</v>
      </c>
      <c r="H164">
        <v>0.3775213712701299</v>
      </c>
      <c r="I164">
        <v>0.9966182137381291</v>
      </c>
      <c r="J164">
        <v>0.9977261726245794</v>
      </c>
      <c r="K164">
        <v>0.9990192603187645</v>
      </c>
      <c r="L164">
        <v>0.9969291711383125</v>
      </c>
      <c r="M164">
        <v>0.9958486046092997</v>
      </c>
      <c r="N164">
        <v>0.9963763579948631</v>
      </c>
      <c r="O164">
        <v>0.9970326840451803</v>
      </c>
      <c r="P164">
        <v>0.9959833478057645</v>
      </c>
      <c r="Q164">
        <v>75.7144740091353</v>
      </c>
      <c r="R164">
        <v>50.89990375360459</v>
      </c>
      <c r="S164">
        <v>21.97689137276667</v>
      </c>
      <c r="T164">
        <v>68.74087944984919</v>
      </c>
      <c r="U164">
        <v>0.6520833419373456</v>
      </c>
      <c r="V164">
        <v>0.6526249669014755</v>
      </c>
      <c r="W164">
        <v>0.6528230396056149</v>
      </c>
      <c r="X164">
        <v>0.652268154993625</v>
      </c>
      <c r="Y164">
        <v>0.8075167750191606</v>
      </c>
      <c r="Z164">
        <v>0.8078520699369877</v>
      </c>
      <c r="AA164">
        <v>0.8079746528237225</v>
      </c>
      <c r="AB164">
        <v>0.8076311998639137</v>
      </c>
      <c r="AC164" t="e">
        <f>1/0</f>
        <v>#DIV/0!</v>
      </c>
      <c r="AD164">
        <v>0</v>
      </c>
      <c r="AE164" t="s">
        <v>32</v>
      </c>
    </row>
    <row r="165" spans="1:31">
      <c r="A165" t="s">
        <v>195</v>
      </c>
      <c r="B165">
        <v>50.4086533202303</v>
      </c>
      <c r="C165">
        <v>168.2881982326077</v>
      </c>
      <c r="D165">
        <v>132.6866658016342</v>
      </c>
      <c r="E165">
        <v>1.642317338560284</v>
      </c>
      <c r="F165">
        <v>1.609622507817658</v>
      </c>
      <c r="G165">
        <v>1.304325727421343</v>
      </c>
      <c r="H165">
        <v>1.611969826324018</v>
      </c>
      <c r="I165">
        <v>0.9978404168297574</v>
      </c>
      <c r="J165">
        <v>0.9980542282946644</v>
      </c>
      <c r="K165">
        <v>0.9990665596061987</v>
      </c>
      <c r="L165">
        <v>0.9981799325316905</v>
      </c>
      <c r="M165">
        <v>0.6620397453953437</v>
      </c>
      <c r="N165">
        <v>0.6589894977241493</v>
      </c>
      <c r="O165">
        <v>0.6725568622229915</v>
      </c>
      <c r="P165">
        <v>0.657877607142376</v>
      </c>
      <c r="Q165">
        <v>24.27854835473434</v>
      </c>
      <c r="R165">
        <v>21.87696600859114</v>
      </c>
      <c r="S165">
        <v>10.49376785769292</v>
      </c>
      <c r="T165">
        <v>20.46362914992996</v>
      </c>
      <c r="U165">
        <v>0.2099083364317128</v>
      </c>
      <c r="V165">
        <v>0.2098039141882639</v>
      </c>
      <c r="W165">
        <v>0.2109076746567211</v>
      </c>
      <c r="X165">
        <v>0.209962086720087</v>
      </c>
      <c r="Y165">
        <v>0.458157545427021</v>
      </c>
      <c r="Z165">
        <v>0.4580435723686819</v>
      </c>
      <c r="AA165">
        <v>0.4592468559029241</v>
      </c>
      <c r="AB165">
        <v>0.458216200848559</v>
      </c>
      <c r="AC165">
        <v>0.06368853625066635</v>
      </c>
      <c r="AD165">
        <v>0.668887493732541</v>
      </c>
      <c r="AE165" t="s">
        <v>32</v>
      </c>
    </row>
    <row r="166" spans="1:31">
      <c r="A166" t="s">
        <v>196</v>
      </c>
      <c r="B166">
        <v>5.297451366459427E-11</v>
      </c>
      <c r="C166">
        <v>-1.791633508219093E-11</v>
      </c>
      <c r="D166">
        <v>254.9999999999675</v>
      </c>
      <c r="E166">
        <v>2.74649846311488</v>
      </c>
      <c r="F166">
        <v>3.576402636878475</v>
      </c>
      <c r="G166">
        <v>3.565814983220255</v>
      </c>
      <c r="H166">
        <v>3.68782375447467</v>
      </c>
      <c r="I166">
        <v>0.9822690377500441</v>
      </c>
      <c r="J166">
        <v>0.9699757847289335</v>
      </c>
      <c r="K166">
        <v>0.9691751332344906</v>
      </c>
      <c r="L166">
        <v>0.9697269910483917</v>
      </c>
      <c r="M166">
        <v>0.820745225381645</v>
      </c>
      <c r="N166">
        <v>0.792452080712112</v>
      </c>
      <c r="O166">
        <v>0.7893943633913383</v>
      </c>
      <c r="P166">
        <v>0.7898786432119749</v>
      </c>
      <c r="Q166">
        <v>175.3237030396215</v>
      </c>
      <c r="R166">
        <v>291.5471497638864</v>
      </c>
      <c r="S166">
        <v>298.4344708489579</v>
      </c>
      <c r="T166">
        <v>293.9630360006284</v>
      </c>
      <c r="U166">
        <v>0.4241338742824726</v>
      </c>
      <c r="V166">
        <v>0.4250182168191541</v>
      </c>
      <c r="W166">
        <v>0.4276006731860049</v>
      </c>
      <c r="X166">
        <v>0.4248701263599536</v>
      </c>
      <c r="Y166">
        <v>0.651255613628376</v>
      </c>
      <c r="Z166">
        <v>0.6519342120330502</v>
      </c>
      <c r="AA166">
        <v>0.6539118237086747</v>
      </c>
      <c r="AB166">
        <v>0.6518206243744927</v>
      </c>
      <c r="AC166">
        <v>1.300893729593907</v>
      </c>
      <c r="AD166">
        <v>0.9902656707616286</v>
      </c>
      <c r="AE166" t="s">
        <v>197</v>
      </c>
    </row>
    <row r="167" spans="1:31">
      <c r="A167" t="s">
        <v>198</v>
      </c>
      <c r="B167">
        <v>0.001937856843625241</v>
      </c>
      <c r="C167">
        <v>0.0009786551048662773</v>
      </c>
      <c r="D167">
        <v>254.9987355297653</v>
      </c>
      <c r="E167">
        <v>5.990208049112895</v>
      </c>
      <c r="F167">
        <v>6.452497046431252</v>
      </c>
      <c r="G167">
        <v>6.039116140377359</v>
      </c>
      <c r="H167">
        <v>6.6520046710787</v>
      </c>
      <c r="I167">
        <v>0.9717901049151854</v>
      </c>
      <c r="J167">
        <v>0.9703186121487177</v>
      </c>
      <c r="K167">
        <v>0.976086511836153</v>
      </c>
      <c r="L167">
        <v>0.968513794536816</v>
      </c>
      <c r="M167">
        <v>0.6095751276577817</v>
      </c>
      <c r="N167">
        <v>0.6032207985835067</v>
      </c>
      <c r="O167">
        <v>0.6068497321179087</v>
      </c>
      <c r="P167">
        <v>0.6022128374622662</v>
      </c>
      <c r="Q167">
        <v>225.1437670531916</v>
      </c>
      <c r="R167">
        <v>236.9733871463507</v>
      </c>
      <c r="S167">
        <v>190.6303302155209</v>
      </c>
      <c r="T167">
        <v>251.382879883643</v>
      </c>
      <c r="U167">
        <v>0.3110785251199747</v>
      </c>
      <c r="V167">
        <v>0.3115023529251497</v>
      </c>
      <c r="W167">
        <v>0.3161167721876543</v>
      </c>
      <c r="X167">
        <v>0.3110912450407684</v>
      </c>
      <c r="Y167">
        <v>0.5577441394761353</v>
      </c>
      <c r="Z167">
        <v>0.5581239583866202</v>
      </c>
      <c r="AA167">
        <v>0.5622426275084932</v>
      </c>
      <c r="AB167">
        <v>0.5577555423666971</v>
      </c>
      <c r="AC167">
        <v>0.1377093884337381</v>
      </c>
      <c r="AD167">
        <v>0.8808762449409735</v>
      </c>
      <c r="AE167" t="s">
        <v>197</v>
      </c>
    </row>
    <row r="168" spans="1:31">
      <c r="A168" t="s">
        <v>199</v>
      </c>
      <c r="B168">
        <v>0.001328823852283278</v>
      </c>
      <c r="C168">
        <v>0.002743974776493019</v>
      </c>
      <c r="D168">
        <v>254.996133770286</v>
      </c>
      <c r="E168">
        <v>6.199974420190599</v>
      </c>
      <c r="F168">
        <v>6.701218304617623</v>
      </c>
      <c r="G168">
        <v>6.288594948645074</v>
      </c>
      <c r="H168">
        <v>6.882417214699309</v>
      </c>
      <c r="I168">
        <v>0.9710027254622652</v>
      </c>
      <c r="J168">
        <v>0.9691876758667097</v>
      </c>
      <c r="K168">
        <v>0.9748327081479573</v>
      </c>
      <c r="L168">
        <v>0.9674383635304851</v>
      </c>
      <c r="M168">
        <v>0.5945694564393276</v>
      </c>
      <c r="N168">
        <v>0.5881615547521266</v>
      </c>
      <c r="O168">
        <v>0.591906521567553</v>
      </c>
      <c r="P168">
        <v>0.5870222200891829</v>
      </c>
      <c r="Q168">
        <v>229.3898243519629</v>
      </c>
      <c r="R168">
        <v>243.8254372306907</v>
      </c>
      <c r="S168">
        <v>198.8867803348804</v>
      </c>
      <c r="T168">
        <v>257.668172474797</v>
      </c>
      <c r="U168">
        <v>0.2925855307614493</v>
      </c>
      <c r="V168">
        <v>0.2930031805090468</v>
      </c>
      <c r="W168">
        <v>0.297581831260537</v>
      </c>
      <c r="X168">
        <v>0.292588816978556</v>
      </c>
      <c r="Y168">
        <v>0.540911758756869</v>
      </c>
      <c r="Z168">
        <v>0.5412976819727263</v>
      </c>
      <c r="AA168">
        <v>0.5455106151676034</v>
      </c>
      <c r="AB168">
        <v>0.5409147964130359</v>
      </c>
      <c r="AC168">
        <v>0.1319058677429513</v>
      </c>
      <c r="AD168">
        <v>0.8821577877983064</v>
      </c>
      <c r="AE168" t="s">
        <v>197</v>
      </c>
    </row>
    <row r="169" spans="1:31">
      <c r="A169" t="s">
        <v>200</v>
      </c>
      <c r="B169">
        <v>5.134381808602484E-11</v>
      </c>
      <c r="C169">
        <v>-3.412026217120001E-11</v>
      </c>
      <c r="D169">
        <v>255.0000000000023</v>
      </c>
      <c r="E169">
        <v>3.034719091530221</v>
      </c>
      <c r="F169">
        <v>3.866149856222841</v>
      </c>
      <c r="G169">
        <v>3.847640395911715</v>
      </c>
      <c r="H169">
        <v>4.034927872204092</v>
      </c>
      <c r="I169">
        <v>0.981223232194209</v>
      </c>
      <c r="J169">
        <v>0.9706998772964354</v>
      </c>
      <c r="K169">
        <v>0.9698408004358209</v>
      </c>
      <c r="L169">
        <v>0.9690132606692583</v>
      </c>
      <c r="M169">
        <v>0.7973826245041047</v>
      </c>
      <c r="N169">
        <v>0.7698537523119379</v>
      </c>
      <c r="O169">
        <v>0.7684976520013121</v>
      </c>
      <c r="P169">
        <v>0.7686606632584383</v>
      </c>
      <c r="Q169">
        <v>204.5260459357987</v>
      </c>
      <c r="R169">
        <v>314.2223233732149</v>
      </c>
      <c r="S169">
        <v>322.5626478607354</v>
      </c>
      <c r="T169">
        <v>332.310049509837</v>
      </c>
      <c r="U169">
        <v>0.3774675304811953</v>
      </c>
      <c r="V169">
        <v>0.3782038550112187</v>
      </c>
      <c r="W169">
        <v>0.381122452200669</v>
      </c>
      <c r="X169">
        <v>0.37808416124365</v>
      </c>
      <c r="Y169">
        <v>0.6143838624843554</v>
      </c>
      <c r="Z169">
        <v>0.6149828087119336</v>
      </c>
      <c r="AA169">
        <v>0.6173511579325571</v>
      </c>
      <c r="AB169">
        <v>0.6148854862847635</v>
      </c>
      <c r="AC169">
        <v>1.832627853247974</v>
      </c>
      <c r="AD169">
        <v>0.9128709291752768</v>
      </c>
      <c r="AE169" t="s">
        <v>197</v>
      </c>
    </row>
    <row r="170" spans="1:31">
      <c r="A170" t="s">
        <v>201</v>
      </c>
      <c r="B170">
        <v>5.72807828741739</v>
      </c>
      <c r="C170">
        <v>3.527551757574317</v>
      </c>
      <c r="D170">
        <v>254.9999999999961</v>
      </c>
      <c r="E170">
        <v>11.22157571623452</v>
      </c>
      <c r="F170">
        <v>13.25407951076623</v>
      </c>
      <c r="G170">
        <v>12.63725225340013</v>
      </c>
      <c r="H170">
        <v>14.09437677982442</v>
      </c>
      <c r="I170">
        <v>0.918241203993288</v>
      </c>
      <c r="J170">
        <v>0.9025071803778003</v>
      </c>
      <c r="K170">
        <v>0.9070799168969049</v>
      </c>
      <c r="L170">
        <v>0.8959568338319697</v>
      </c>
      <c r="M170">
        <v>0.790275639480436</v>
      </c>
      <c r="N170">
        <v>0.778910150228857</v>
      </c>
      <c r="O170">
        <v>0.7872621836512195</v>
      </c>
      <c r="P170">
        <v>0.7753818781582931</v>
      </c>
      <c r="Q170">
        <v>2486.986338676657</v>
      </c>
      <c r="R170">
        <v>2965.570459698303</v>
      </c>
      <c r="S170">
        <v>2822.947432270525</v>
      </c>
      <c r="T170">
        <v>3164.821176749797</v>
      </c>
      <c r="U170">
        <v>0.2604742686395087</v>
      </c>
      <c r="V170">
        <v>0.257401977292449</v>
      </c>
      <c r="W170">
        <v>0.260220537143493</v>
      </c>
      <c r="X170">
        <v>0.2547967936228547</v>
      </c>
      <c r="Y170">
        <v>0.5103667981359179</v>
      </c>
      <c r="Z170">
        <v>0.5073479844174499</v>
      </c>
      <c r="AA170">
        <v>0.5101181599820702</v>
      </c>
      <c r="AB170">
        <v>0.5047740025227674</v>
      </c>
      <c r="AC170">
        <v>0.05511969363796039</v>
      </c>
      <c r="AD170">
        <v>0.8377039141310023</v>
      </c>
      <c r="AE170" t="s">
        <v>197</v>
      </c>
    </row>
    <row r="171" spans="1:31">
      <c r="A171" t="s">
        <v>202</v>
      </c>
      <c r="B171">
        <v>6.993516876718786E-12</v>
      </c>
      <c r="C171">
        <v>9.537259870739945E-12</v>
      </c>
      <c r="D171">
        <v>-2.828386413966655E-10</v>
      </c>
      <c r="E171">
        <v>5.011718110504705</v>
      </c>
      <c r="F171">
        <v>5.462196875021428</v>
      </c>
      <c r="G171">
        <v>4.658019216555712</v>
      </c>
      <c r="H171">
        <v>5.389554437865884</v>
      </c>
      <c r="I171">
        <v>0.9638329129137526</v>
      </c>
      <c r="J171">
        <v>0.9606397148738296</v>
      </c>
      <c r="K171">
        <v>0.9666450589712957</v>
      </c>
      <c r="L171">
        <v>0.9607806782927101</v>
      </c>
      <c r="M171">
        <v>0.9265772478214276</v>
      </c>
      <c r="N171">
        <v>0.9249511167367068</v>
      </c>
      <c r="O171">
        <v>0.9306048225974511</v>
      </c>
      <c r="P171">
        <v>0.9259354637362029</v>
      </c>
      <c r="Q171">
        <v>1059.68563352659</v>
      </c>
      <c r="R171">
        <v>1152.447948037676</v>
      </c>
      <c r="S171">
        <v>980.4078845647268</v>
      </c>
      <c r="T171">
        <v>1148.320615059458</v>
      </c>
      <c r="U171">
        <v>0.4713477995420518</v>
      </c>
      <c r="V171">
        <v>0.4707034228660527</v>
      </c>
      <c r="W171">
        <v>0.4724060606967785</v>
      </c>
      <c r="X171">
        <v>0.4712010386974209</v>
      </c>
      <c r="Y171">
        <v>0.6865477401769318</v>
      </c>
      <c r="Z171">
        <v>0.6860782920819261</v>
      </c>
      <c r="AA171">
        <v>0.6873180200582395</v>
      </c>
      <c r="AB171">
        <v>0.6864408486515214</v>
      </c>
      <c r="AC171">
        <v>0.06400791211748103</v>
      </c>
      <c r="AD171">
        <v>0.8867740377596418</v>
      </c>
      <c r="AE171" t="s">
        <v>197</v>
      </c>
    </row>
    <row r="172" spans="1:31">
      <c r="A172" t="s">
        <v>203</v>
      </c>
      <c r="B172">
        <v>26.81627426289777</v>
      </c>
      <c r="C172">
        <v>7.863544360414004</v>
      </c>
      <c r="D172">
        <v>253.9410187153297</v>
      </c>
      <c r="E172">
        <v>2.653695355191325</v>
      </c>
      <c r="F172">
        <v>3.603400554592237</v>
      </c>
      <c r="G172">
        <v>3.597242059863194</v>
      </c>
      <c r="H172">
        <v>3.6547294224645</v>
      </c>
      <c r="I172">
        <v>0.9851363615884298</v>
      </c>
      <c r="J172">
        <v>0.9735284529779396</v>
      </c>
      <c r="K172">
        <v>0.9728138330497734</v>
      </c>
      <c r="L172">
        <v>0.9740650365979865</v>
      </c>
      <c r="M172">
        <v>0.7838595689701093</v>
      </c>
      <c r="N172">
        <v>0.7436533027219399</v>
      </c>
      <c r="O172">
        <v>0.7409066426970624</v>
      </c>
      <c r="P172">
        <v>0.7424601874543345</v>
      </c>
      <c r="Q172">
        <v>169.8003568989106</v>
      </c>
      <c r="R172">
        <v>297.407869092904</v>
      </c>
      <c r="S172">
        <v>304.5892668319846</v>
      </c>
      <c r="T172">
        <v>291.3793513456026</v>
      </c>
      <c r="U172">
        <v>0.2966000182163394</v>
      </c>
      <c r="V172">
        <v>0.296937126279998</v>
      </c>
      <c r="W172">
        <v>0.2996352518491294</v>
      </c>
      <c r="X172">
        <v>0.2963889555959393</v>
      </c>
      <c r="Y172">
        <v>0.544609968891811</v>
      </c>
      <c r="Z172">
        <v>0.5449193759447337</v>
      </c>
      <c r="AA172">
        <v>0.5473894882523133</v>
      </c>
      <c r="AB172">
        <v>0.5444161603001323</v>
      </c>
      <c r="AC172">
        <v>2.792526803190927</v>
      </c>
      <c r="AD172">
        <v>1</v>
      </c>
      <c r="AE172" t="s">
        <v>197</v>
      </c>
    </row>
    <row r="173" spans="1:31">
      <c r="A173" t="s">
        <v>204</v>
      </c>
      <c r="B173">
        <v>-1.677324945603687E-12</v>
      </c>
      <c r="C173">
        <v>4.011013743365766E-12</v>
      </c>
      <c r="D173">
        <v>1.951860895132995E-10</v>
      </c>
      <c r="E173">
        <v>4.501822987721637</v>
      </c>
      <c r="F173">
        <v>4.892679587251581</v>
      </c>
      <c r="G173">
        <v>3.84705507556639</v>
      </c>
      <c r="H173">
        <v>4.62606448000118</v>
      </c>
      <c r="I173">
        <v>0.9675724463043262</v>
      </c>
      <c r="J173">
        <v>0.96486678336446</v>
      </c>
      <c r="K173">
        <v>0.9727093646777897</v>
      </c>
      <c r="L173">
        <v>0.9664652107619652</v>
      </c>
      <c r="M173">
        <v>0.9315694122442748</v>
      </c>
      <c r="N173">
        <v>0.9299392566390786</v>
      </c>
      <c r="O173">
        <v>0.9367378752088222</v>
      </c>
      <c r="P173">
        <v>0.9318786301043249</v>
      </c>
      <c r="Q173">
        <v>955.7936579126757</v>
      </c>
      <c r="R173">
        <v>1034.900230822296</v>
      </c>
      <c r="S173">
        <v>806.9077579835249</v>
      </c>
      <c r="T173">
        <v>987.8162162900531</v>
      </c>
      <c r="U173">
        <v>0.4729075397508301</v>
      </c>
      <c r="V173">
        <v>0.4725156106693651</v>
      </c>
      <c r="W173">
        <v>0.474982402479407</v>
      </c>
      <c r="X173">
        <v>0.4735509709339127</v>
      </c>
      <c r="Y173">
        <v>0.6876827318980971</v>
      </c>
      <c r="Z173">
        <v>0.6873977092407023</v>
      </c>
      <c r="AA173">
        <v>0.6891896709030156</v>
      </c>
      <c r="AB173">
        <v>0.6881503984841633</v>
      </c>
      <c r="AC173">
        <v>0.06673296618435515</v>
      </c>
      <c r="AD173">
        <v>0.8857039086537349</v>
      </c>
      <c r="AE173" t="s">
        <v>197</v>
      </c>
    </row>
    <row r="174" spans="1:31">
      <c r="A174" t="s">
        <v>205</v>
      </c>
      <c r="B174">
        <v>0.0008966350481234286</v>
      </c>
      <c r="C174">
        <v>0.003144000046571449</v>
      </c>
      <c r="D174">
        <v>254.9899371199366</v>
      </c>
      <c r="E174">
        <v>1.434228995901682</v>
      </c>
      <c r="F174">
        <v>2.148763792154266</v>
      </c>
      <c r="G174">
        <v>2.32358583259257</v>
      </c>
      <c r="H174">
        <v>2.269616743085487</v>
      </c>
      <c r="I174">
        <v>0.9870466836398778</v>
      </c>
      <c r="J174">
        <v>0.9726463372405217</v>
      </c>
      <c r="K174">
        <v>0.9686741297793448</v>
      </c>
      <c r="L174">
        <v>0.9717420443253625</v>
      </c>
      <c r="M174">
        <v>0.8893974523123853</v>
      </c>
      <c r="N174">
        <v>0.867931091884548</v>
      </c>
      <c r="O174">
        <v>0.8590214332000318</v>
      </c>
      <c r="P174">
        <v>0.8586990738308409</v>
      </c>
      <c r="Q174">
        <v>114.3794970969963</v>
      </c>
      <c r="R174">
        <v>235.3654361004766</v>
      </c>
      <c r="S174">
        <v>268.9397174855329</v>
      </c>
      <c r="T174">
        <v>243.1464524202665</v>
      </c>
      <c r="U174">
        <v>0.5421159714469325</v>
      </c>
      <c r="V174">
        <v>0.5428153803343044</v>
      </c>
      <c r="W174">
        <v>0.543714062804138</v>
      </c>
      <c r="X174">
        <v>0.5424783680711923</v>
      </c>
      <c r="Y174">
        <v>0.7362852514120682</v>
      </c>
      <c r="Z174">
        <v>0.7367600561473895</v>
      </c>
      <c r="AA174">
        <v>0.7373696920840577</v>
      </c>
      <c r="AB174">
        <v>0.7365313082762961</v>
      </c>
      <c r="AC174">
        <v>1.286057403633634</v>
      </c>
      <c r="AD174">
        <v>0.9787209698591858</v>
      </c>
      <c r="AE174" t="s">
        <v>197</v>
      </c>
    </row>
    <row r="175" spans="1:31">
      <c r="A175" t="s">
        <v>206</v>
      </c>
      <c r="B175">
        <v>0.002322779643679773</v>
      </c>
      <c r="C175">
        <v>0.005485143961347916</v>
      </c>
      <c r="D175">
        <v>254.9821673922414</v>
      </c>
      <c r="E175">
        <v>1.93168485675303</v>
      </c>
      <c r="F175">
        <v>1.944330342204336</v>
      </c>
      <c r="G175">
        <v>1.74518609135931</v>
      </c>
      <c r="H175">
        <v>2.071021388621443</v>
      </c>
      <c r="I175">
        <v>0.9852132958944512</v>
      </c>
      <c r="J175">
        <v>0.9857905650357012</v>
      </c>
      <c r="K175">
        <v>0.9920686826250547</v>
      </c>
      <c r="L175">
        <v>0.9867850348936056</v>
      </c>
      <c r="M175">
        <v>0.8236946819176411</v>
      </c>
      <c r="N175">
        <v>0.8223367734166431</v>
      </c>
      <c r="O175">
        <v>0.821374279390866</v>
      </c>
      <c r="P175">
        <v>0.8167648534297333</v>
      </c>
      <c r="Q175">
        <v>69.16855388812866</v>
      </c>
      <c r="R175">
        <v>66.52510107011457</v>
      </c>
      <c r="S175">
        <v>36.99868661382497</v>
      </c>
      <c r="T175">
        <v>61.86922773555175</v>
      </c>
      <c r="U175">
        <v>0.6181730816862363</v>
      </c>
      <c r="V175">
        <v>0.6182278256015487</v>
      </c>
      <c r="W175">
        <v>0.6222293736076407</v>
      </c>
      <c r="X175">
        <v>0.6188180845590157</v>
      </c>
      <c r="Y175">
        <v>0.7862398372546613</v>
      </c>
      <c r="Z175">
        <v>0.7862746502346039</v>
      </c>
      <c r="AA175">
        <v>0.788815170751451</v>
      </c>
      <c r="AB175">
        <v>0.7866499123237831</v>
      </c>
      <c r="AC175">
        <v>0.2478042476156871</v>
      </c>
      <c r="AD175">
        <v>0.8874799581041606</v>
      </c>
      <c r="AE175" t="s">
        <v>197</v>
      </c>
    </row>
    <row r="176" spans="1:31">
      <c r="A176" t="s">
        <v>207</v>
      </c>
      <c r="B176">
        <v>0.002650089815767309</v>
      </c>
      <c r="C176">
        <v>0.005021166553632384</v>
      </c>
      <c r="D176">
        <v>254.982726845105</v>
      </c>
      <c r="E176">
        <v>1.909693042291902</v>
      </c>
      <c r="F176">
        <v>1.921868704458739</v>
      </c>
      <c r="G176">
        <v>1.721269889814838</v>
      </c>
      <c r="H176">
        <v>2.041501915551846</v>
      </c>
      <c r="I176">
        <v>0.9852410985224948</v>
      </c>
      <c r="J176">
        <v>0.9857452203127152</v>
      </c>
      <c r="K176">
        <v>0.9920812900923771</v>
      </c>
      <c r="L176">
        <v>0.9868941782086468</v>
      </c>
      <c r="M176">
        <v>0.825095113255888</v>
      </c>
      <c r="N176">
        <v>0.8239482008380923</v>
      </c>
      <c r="O176">
        <v>0.8227514772279809</v>
      </c>
      <c r="P176">
        <v>0.8183493950807132</v>
      </c>
      <c r="Q176">
        <v>68.00735675306767</v>
      </c>
      <c r="R176">
        <v>65.74081661920512</v>
      </c>
      <c r="S176">
        <v>36.38785500080687</v>
      </c>
      <c r="T176">
        <v>60.4419939494516</v>
      </c>
      <c r="U176">
        <v>0.6204760034142153</v>
      </c>
      <c r="V176">
        <v>0.6204826963901324</v>
      </c>
      <c r="W176">
        <v>0.6245072330554767</v>
      </c>
      <c r="X176">
        <v>0.6211545292485824</v>
      </c>
      <c r="Y176">
        <v>0.7877029918784206</v>
      </c>
      <c r="Z176">
        <v>0.7877072402803801</v>
      </c>
      <c r="AA176">
        <v>0.7902577004088456</v>
      </c>
      <c r="AB176">
        <v>0.7881335732276493</v>
      </c>
      <c r="AC176">
        <v>0.2473666650615038</v>
      </c>
      <c r="AD176">
        <v>0.8881587340076771</v>
      </c>
      <c r="AE176" t="s">
        <v>197</v>
      </c>
    </row>
    <row r="177" spans="1:31">
      <c r="A177" t="s">
        <v>208</v>
      </c>
      <c r="B177">
        <v>6.380575753613137</v>
      </c>
      <c r="C177">
        <v>4.063819554270463</v>
      </c>
      <c r="D177">
        <v>254.9999836967361</v>
      </c>
      <c r="E177">
        <v>10.70015859481558</v>
      </c>
      <c r="F177">
        <v>12.63069031570785</v>
      </c>
      <c r="G177">
        <v>11.92700427317721</v>
      </c>
      <c r="H177">
        <v>13.0294750841685</v>
      </c>
      <c r="I177">
        <v>0.9236567176931445</v>
      </c>
      <c r="J177">
        <v>0.908637792667173</v>
      </c>
      <c r="K177">
        <v>0.9142030804897838</v>
      </c>
      <c r="L177">
        <v>0.9062359361822721</v>
      </c>
      <c r="M177">
        <v>0.7833285239398209</v>
      </c>
      <c r="N177">
        <v>0.7737686357398005</v>
      </c>
      <c r="O177">
        <v>0.7816323524503721</v>
      </c>
      <c r="P177">
        <v>0.7706878811613374</v>
      </c>
      <c r="Q177">
        <v>2322.549957366928</v>
      </c>
      <c r="R177">
        <v>2779.577753136263</v>
      </c>
      <c r="S177">
        <v>2607.308022189881</v>
      </c>
      <c r="T177">
        <v>2852.651150184737</v>
      </c>
      <c r="U177">
        <v>0.2591877363646021</v>
      </c>
      <c r="V177">
        <v>0.2562821534400002</v>
      </c>
      <c r="W177">
        <v>0.2591752290219124</v>
      </c>
      <c r="X177">
        <v>0.2544441826015879</v>
      </c>
      <c r="Y177">
        <v>0.5091048382844167</v>
      </c>
      <c r="Z177">
        <v>0.5062431761910478</v>
      </c>
      <c r="AA177">
        <v>0.509092554475031</v>
      </c>
      <c r="AB177">
        <v>0.50442460546804</v>
      </c>
      <c r="AC177">
        <v>0.05087402577983161</v>
      </c>
      <c r="AD177">
        <v>0.8451683671982654</v>
      </c>
      <c r="AE177" t="s">
        <v>197</v>
      </c>
    </row>
    <row r="178" spans="1:31">
      <c r="A178" t="s">
        <v>209</v>
      </c>
      <c r="B178">
        <v>0.3181619278033203</v>
      </c>
      <c r="C178">
        <v>0.1510186636211159</v>
      </c>
      <c r="D178">
        <v>254.8774465904633</v>
      </c>
      <c r="E178">
        <v>5.789413369713206</v>
      </c>
      <c r="F178">
        <v>6.319540335853672</v>
      </c>
      <c r="G178">
        <v>6.212680208306516</v>
      </c>
      <c r="H178">
        <v>6.653771690807837</v>
      </c>
      <c r="I178">
        <v>0.975071715751861</v>
      </c>
      <c r="J178">
        <v>0.9730711137485532</v>
      </c>
      <c r="K178">
        <v>0.9756297065377526</v>
      </c>
      <c r="L178">
        <v>0.9698386310443712</v>
      </c>
      <c r="M178">
        <v>0.5500593251146185</v>
      </c>
      <c r="N178">
        <v>0.541654345618924</v>
      </c>
      <c r="O178">
        <v>0.5449043274803199</v>
      </c>
      <c r="P178">
        <v>0.5403723572293684</v>
      </c>
      <c r="Q178">
        <v>167.0164392905762</v>
      </c>
      <c r="R178">
        <v>180.4351102552082</v>
      </c>
      <c r="S178">
        <v>163.2320649726838</v>
      </c>
      <c r="T178">
        <v>202.0941334945092</v>
      </c>
      <c r="U178">
        <v>0.2369628670437724</v>
      </c>
      <c r="V178">
        <v>0.2372344630890331</v>
      </c>
      <c r="W178">
        <v>0.2419319191350608</v>
      </c>
      <c r="X178">
        <v>0.237030320420707</v>
      </c>
      <c r="Y178">
        <v>0.4867883185161415</v>
      </c>
      <c r="Z178">
        <v>0.4870672059264852</v>
      </c>
      <c r="AA178">
        <v>0.4918657531634631</v>
      </c>
      <c r="AB178">
        <v>0.4868575976820193</v>
      </c>
      <c r="AC178">
        <v>0.1142888351035294</v>
      </c>
      <c r="AD178">
        <v>0.8831980919636931</v>
      </c>
      <c r="AE178" t="s">
        <v>197</v>
      </c>
    </row>
    <row r="179" spans="1:31">
      <c r="A179" t="s">
        <v>210</v>
      </c>
      <c r="B179">
        <v>0.3183560795268647</v>
      </c>
      <c r="C179">
        <v>0.1543977576077395</v>
      </c>
      <c r="D179">
        <v>254.8734352039027</v>
      </c>
      <c r="E179">
        <v>5.734300818553547</v>
      </c>
      <c r="F179">
        <v>6.275212896000589</v>
      </c>
      <c r="G179">
        <v>6.160404720034358</v>
      </c>
      <c r="H179">
        <v>6.599692350768382</v>
      </c>
      <c r="I179">
        <v>0.9752021641815458</v>
      </c>
      <c r="J179">
        <v>0.9731370776537257</v>
      </c>
      <c r="K179">
        <v>0.9757395127431511</v>
      </c>
      <c r="L179">
        <v>0.9699658737381192</v>
      </c>
      <c r="M179">
        <v>0.549555813613404</v>
      </c>
      <c r="N179">
        <v>0.5407014985073004</v>
      </c>
      <c r="O179">
        <v>0.5438589966730538</v>
      </c>
      <c r="P179">
        <v>0.5395380815906166</v>
      </c>
      <c r="Q179">
        <v>164.0862244201795</v>
      </c>
      <c r="R179">
        <v>177.7645373652184</v>
      </c>
      <c r="S179">
        <v>160.4881922674975</v>
      </c>
      <c r="T179">
        <v>198.7498787841612</v>
      </c>
      <c r="U179">
        <v>0.2355145204468242</v>
      </c>
      <c r="V179">
        <v>0.2357889990401464</v>
      </c>
      <c r="W179">
        <v>0.240490917705325</v>
      </c>
      <c r="X179">
        <v>0.2355813983772039</v>
      </c>
      <c r="Y179">
        <v>0.4852983829015137</v>
      </c>
      <c r="Z179">
        <v>0.4855810941955488</v>
      </c>
      <c r="AA179">
        <v>0.4903987333847071</v>
      </c>
      <c r="AB179">
        <v>0.4853672819393617</v>
      </c>
      <c r="AC179">
        <v>0.113970309453488</v>
      </c>
      <c r="AD179">
        <v>0.8827930978064858</v>
      </c>
      <c r="AE179" t="s">
        <v>197</v>
      </c>
    </row>
    <row r="180" spans="1:31">
      <c r="A180" t="s">
        <v>211</v>
      </c>
      <c r="B180">
        <v>26.18516893929493</v>
      </c>
      <c r="C180">
        <v>7.61037686364222</v>
      </c>
      <c r="D180">
        <v>253.9066854187192</v>
      </c>
      <c r="E180">
        <v>2.644814719945483</v>
      </c>
      <c r="F180">
        <v>3.602850065135313</v>
      </c>
      <c r="G180">
        <v>3.642373768093096</v>
      </c>
      <c r="H180">
        <v>3.729448963472523</v>
      </c>
      <c r="I180">
        <v>0.9863617690906976</v>
      </c>
      <c r="J180">
        <v>0.9751168236972272</v>
      </c>
      <c r="K180">
        <v>0.9736118034185922</v>
      </c>
      <c r="L180">
        <v>0.9744897470518403</v>
      </c>
      <c r="M180">
        <v>0.7783925761707154</v>
      </c>
      <c r="N180">
        <v>0.7401518381568718</v>
      </c>
      <c r="O180">
        <v>0.7376381521471636</v>
      </c>
      <c r="P180">
        <v>0.7387013038544027</v>
      </c>
      <c r="Q180">
        <v>159.0177177254146</v>
      </c>
      <c r="R180">
        <v>285.4398658651909</v>
      </c>
      <c r="S180">
        <v>301.8258218738157</v>
      </c>
      <c r="T180">
        <v>292.6331868210559</v>
      </c>
      <c r="U180">
        <v>0.2930979105473165</v>
      </c>
      <c r="V180">
        <v>0.2932316710444436</v>
      </c>
      <c r="W180">
        <v>0.2957847698786681</v>
      </c>
      <c r="X180">
        <v>0.2925600296141673</v>
      </c>
      <c r="Y180">
        <v>0.5413851776206258</v>
      </c>
      <c r="Z180">
        <v>0.5415086989554679</v>
      </c>
      <c r="AA180">
        <v>0.5438609839643475</v>
      </c>
      <c r="AB180">
        <v>0.5408881858703953</v>
      </c>
      <c r="AC180">
        <v>2.792526803190927</v>
      </c>
      <c r="AD180">
        <v>1</v>
      </c>
      <c r="AE180" t="s">
        <v>197</v>
      </c>
    </row>
    <row r="181" spans="1:31">
      <c r="A181" t="s">
        <v>212</v>
      </c>
      <c r="B181">
        <v>-1.446576192165594E-11</v>
      </c>
      <c r="C181">
        <v>2.110667196575378E-11</v>
      </c>
      <c r="D181">
        <v>6.926370588189457E-11</v>
      </c>
      <c r="E181">
        <v>6.829045020463672</v>
      </c>
      <c r="F181">
        <v>8.220927830475551</v>
      </c>
      <c r="G181">
        <v>7.130496725029809</v>
      </c>
      <c r="H181">
        <v>7.635755772264624</v>
      </c>
      <c r="I181">
        <v>0.9537174157297923</v>
      </c>
      <c r="J181">
        <v>0.9431523201557606</v>
      </c>
      <c r="K181">
        <v>0.9518166952127801</v>
      </c>
      <c r="L181">
        <v>0.9484916549296122</v>
      </c>
      <c r="M181">
        <v>0.8460125073583512</v>
      </c>
      <c r="N181">
        <v>0.8398789355137832</v>
      </c>
      <c r="O181">
        <v>0.8463151889280605</v>
      </c>
      <c r="P181">
        <v>0.8395631128899913</v>
      </c>
      <c r="Q181">
        <v>1453.378565825345</v>
      </c>
      <c r="R181">
        <v>1785.196701733909</v>
      </c>
      <c r="S181">
        <v>1513.085503478826</v>
      </c>
      <c r="T181">
        <v>1617.526917600555</v>
      </c>
      <c r="U181">
        <v>0.3275349663077136</v>
      </c>
      <c r="V181">
        <v>0.3250758122333943</v>
      </c>
      <c r="W181">
        <v>0.3281635487122059</v>
      </c>
      <c r="X181">
        <v>0.3252144564572335</v>
      </c>
      <c r="Y181">
        <v>0.5723067065024781</v>
      </c>
      <c r="Z181">
        <v>0.5701542003996763</v>
      </c>
      <c r="AA181">
        <v>0.5728556089558746</v>
      </c>
      <c r="AB181">
        <v>0.5702757722867363</v>
      </c>
      <c r="AC181">
        <v>0.1143326182465281</v>
      </c>
      <c r="AD181">
        <v>0.9183275109841426</v>
      </c>
      <c r="AE181" t="s">
        <v>197</v>
      </c>
    </row>
    <row r="182" spans="1:31">
      <c r="A182" t="s">
        <v>213</v>
      </c>
      <c r="B182">
        <v>0.002039017962371048</v>
      </c>
      <c r="C182">
        <v>0.005096889429108131</v>
      </c>
      <c r="D182">
        <v>254.9798078208427</v>
      </c>
      <c r="E182">
        <v>1.415566086065625</v>
      </c>
      <c r="F182">
        <v>2.1774302741847</v>
      </c>
      <c r="G182">
        <v>2.351165233961375</v>
      </c>
      <c r="H182">
        <v>2.298276386737548</v>
      </c>
      <c r="I182">
        <v>0.9894977893977124</v>
      </c>
      <c r="J182">
        <v>0.9762183982619902</v>
      </c>
      <c r="K182">
        <v>0.9723691545343007</v>
      </c>
      <c r="L182">
        <v>0.9754513237319419</v>
      </c>
      <c r="M182">
        <v>0.8720720106036298</v>
      </c>
      <c r="N182">
        <v>0.8452075690913002</v>
      </c>
      <c r="O182">
        <v>0.8359971251595417</v>
      </c>
      <c r="P182">
        <v>0.8319560207014919</v>
      </c>
      <c r="Q182">
        <v>106.4405524248649</v>
      </c>
      <c r="R182">
        <v>235.8352207257496</v>
      </c>
      <c r="S182">
        <v>273.2301655019353</v>
      </c>
      <c r="T182">
        <v>243.4420755162022</v>
      </c>
      <c r="U182">
        <v>0.4285623822309098</v>
      </c>
      <c r="V182">
        <v>0.4287898829105579</v>
      </c>
      <c r="W182">
        <v>0.4299016809282185</v>
      </c>
      <c r="X182">
        <v>0.4284438451918741</v>
      </c>
      <c r="Y182">
        <v>0.654646761414818</v>
      </c>
      <c r="Z182">
        <v>0.6548204967092569</v>
      </c>
      <c r="AA182">
        <v>0.6556688805549784</v>
      </c>
      <c r="AB182">
        <v>0.6545562200390995</v>
      </c>
      <c r="AC182">
        <v>0.3143431469915158</v>
      </c>
      <c r="AD182">
        <v>0.9976639040142025</v>
      </c>
      <c r="AE182" t="s">
        <v>197</v>
      </c>
    </row>
    <row r="183" spans="1:31">
      <c r="A183" t="s">
        <v>214</v>
      </c>
      <c r="B183">
        <v>6.458465503773285</v>
      </c>
      <c r="C183">
        <v>3.430679777170473</v>
      </c>
      <c r="D183">
        <v>254.9999695577449</v>
      </c>
      <c r="E183">
        <v>12.64105388813078</v>
      </c>
      <c r="F183">
        <v>14.87647251644116</v>
      </c>
      <c r="G183">
        <v>14.49223861831078</v>
      </c>
      <c r="H183">
        <v>15.87806880962643</v>
      </c>
      <c r="I183">
        <v>0.9070675247851682</v>
      </c>
      <c r="J183">
        <v>0.8896486991489956</v>
      </c>
      <c r="K183">
        <v>0.892438171229761</v>
      </c>
      <c r="L183">
        <v>0.8817961320419188</v>
      </c>
      <c r="M183">
        <v>0.7715942369070513</v>
      </c>
      <c r="N183">
        <v>0.760515489401304</v>
      </c>
      <c r="O183">
        <v>0.7669884731416142</v>
      </c>
      <c r="P183">
        <v>0.7556242026251014</v>
      </c>
      <c r="Q183">
        <v>2809.808703956308</v>
      </c>
      <c r="R183">
        <v>3336.536754010385</v>
      </c>
      <c r="S183">
        <v>3247.881313556031</v>
      </c>
      <c r="T183">
        <v>3573.963758169273</v>
      </c>
      <c r="U183">
        <v>0.2483085390533951</v>
      </c>
      <c r="V183">
        <v>0.2447702367828622</v>
      </c>
      <c r="W183">
        <v>0.24692566852214</v>
      </c>
      <c r="X183">
        <v>0.2417548033284695</v>
      </c>
      <c r="Y183">
        <v>0.4983056682934633</v>
      </c>
      <c r="Z183">
        <v>0.494742596491208</v>
      </c>
      <c r="AA183">
        <v>0.4969161584433937</v>
      </c>
      <c r="AB183">
        <v>0.4916856753338147</v>
      </c>
      <c r="AC183">
        <v>0.04814982536364375</v>
      </c>
      <c r="AD183">
        <v>0.8419270244570681</v>
      </c>
      <c r="AE183" t="s">
        <v>197</v>
      </c>
    </row>
    <row r="184" spans="1:31">
      <c r="A184" t="s">
        <v>215</v>
      </c>
      <c r="B184">
        <v>0.001024170426864757</v>
      </c>
      <c r="C184">
        <v>0.003077193208156359</v>
      </c>
      <c r="D184">
        <v>254.990001755741</v>
      </c>
      <c r="E184">
        <v>1.45599299863392</v>
      </c>
      <c r="F184">
        <v>2.135664878430671</v>
      </c>
      <c r="G184">
        <v>2.316894297393143</v>
      </c>
      <c r="H184">
        <v>2.271001514700726</v>
      </c>
      <c r="I184">
        <v>0.9873257402386117</v>
      </c>
      <c r="J184">
        <v>0.973997217945613</v>
      </c>
      <c r="K184">
        <v>0.9699345885309828</v>
      </c>
      <c r="L184">
        <v>0.9728053508175106</v>
      </c>
      <c r="M184">
        <v>0.8847726431460362</v>
      </c>
      <c r="N184">
        <v>0.8629018817832708</v>
      </c>
      <c r="O184">
        <v>0.8544869755555651</v>
      </c>
      <c r="P184">
        <v>0.8538321257967982</v>
      </c>
      <c r="Q184">
        <v>112.3997686133898</v>
      </c>
      <c r="R184">
        <v>224.9657192093411</v>
      </c>
      <c r="S184">
        <v>259.4849406430448</v>
      </c>
      <c r="T184">
        <v>235.2772791460177</v>
      </c>
      <c r="U184">
        <v>0.5286523706667977</v>
      </c>
      <c r="V184">
        <v>0.5294457721579424</v>
      </c>
      <c r="W184">
        <v>0.5304339075202371</v>
      </c>
      <c r="X184">
        <v>0.5290796752296474</v>
      </c>
      <c r="Y184">
        <v>0.7270848442010036</v>
      </c>
      <c r="Z184">
        <v>0.7276302441198705</v>
      </c>
      <c r="AA184">
        <v>0.7283089368669295</v>
      </c>
      <c r="AB184">
        <v>0.727378632645782</v>
      </c>
      <c r="AC184">
        <v>1.751551445146132</v>
      </c>
      <c r="AD184">
        <v>0.9854134741998964</v>
      </c>
      <c r="AE184" t="s">
        <v>197</v>
      </c>
    </row>
    <row r="185" spans="1:31">
      <c r="A185" t="s">
        <v>216</v>
      </c>
      <c r="B185">
        <v>0.00248158569675816</v>
      </c>
      <c r="C185">
        <v>0.005423325825020697</v>
      </c>
      <c r="D185">
        <v>254.9826007494985</v>
      </c>
      <c r="E185">
        <v>1.995381991814406</v>
      </c>
      <c r="F185">
        <v>2.0095675155191</v>
      </c>
      <c r="G185">
        <v>1.806943276329265</v>
      </c>
      <c r="H185">
        <v>2.144292953091208</v>
      </c>
      <c r="I185">
        <v>0.9852889380367754</v>
      </c>
      <c r="J185">
        <v>0.9858293382224399</v>
      </c>
      <c r="K185">
        <v>0.9920575171843846</v>
      </c>
      <c r="L185">
        <v>0.9868263703596357</v>
      </c>
      <c r="M185">
        <v>0.8174789547902894</v>
      </c>
      <c r="N185">
        <v>0.8162562078792507</v>
      </c>
      <c r="O185">
        <v>0.8148966754618567</v>
      </c>
      <c r="P185">
        <v>0.8101499541820188</v>
      </c>
      <c r="Q185">
        <v>71.12941166439055</v>
      </c>
      <c r="R185">
        <v>68.57447945476785</v>
      </c>
      <c r="S185">
        <v>38.2985880673848</v>
      </c>
      <c r="T185">
        <v>63.74963123066587</v>
      </c>
      <c r="U185">
        <v>0.6052383426730628</v>
      </c>
      <c r="V185">
        <v>0.6053204801985604</v>
      </c>
      <c r="W185">
        <v>0.6092899882334903</v>
      </c>
      <c r="X185">
        <v>0.6058814759585048</v>
      </c>
      <c r="Y185">
        <v>0.777970656691538</v>
      </c>
      <c r="Z185">
        <v>0.7780234445044445</v>
      </c>
      <c r="AA185">
        <v>0.780570296791705</v>
      </c>
      <c r="AB185">
        <v>0.77838388726804</v>
      </c>
      <c r="AC185">
        <v>0.2414765040384618</v>
      </c>
      <c r="AD185">
        <v>0.8874071317020411</v>
      </c>
      <c r="AE185" t="s">
        <v>197</v>
      </c>
    </row>
    <row r="186" spans="1:31">
      <c r="A186" t="s">
        <v>217</v>
      </c>
      <c r="B186">
        <v>3.174793761218098E-12</v>
      </c>
      <c r="C186">
        <v>1.09658948588276E-11</v>
      </c>
      <c r="D186">
        <v>-1.270876737180515E-10</v>
      </c>
      <c r="E186">
        <v>3.596917633014975</v>
      </c>
      <c r="F186">
        <v>3.617229381355352</v>
      </c>
      <c r="G186">
        <v>3.09061005343592</v>
      </c>
      <c r="H186">
        <v>3.924284485054666</v>
      </c>
      <c r="I186">
        <v>0.9701082340946787</v>
      </c>
      <c r="J186">
        <v>0.9702331577960358</v>
      </c>
      <c r="K186">
        <v>0.9749433138843104</v>
      </c>
      <c r="L186">
        <v>0.9672040383305286</v>
      </c>
      <c r="M186">
        <v>0.9484526617757586</v>
      </c>
      <c r="N186">
        <v>0.9485235831414979</v>
      </c>
      <c r="O186">
        <v>0.951398902167478</v>
      </c>
      <c r="P186">
        <v>0.9471394189607586</v>
      </c>
      <c r="Q186">
        <v>770.0564810709308</v>
      </c>
      <c r="R186">
        <v>765.7204421134624</v>
      </c>
      <c r="S186">
        <v>646.9463261717166</v>
      </c>
      <c r="T186">
        <v>843.6541319238256</v>
      </c>
      <c r="U186">
        <v>0.5546226648892869</v>
      </c>
      <c r="V186">
        <v>0.5553751574842325</v>
      </c>
      <c r="W186">
        <v>0.5558771302872915</v>
      </c>
      <c r="X186">
        <v>0.5543307504077217</v>
      </c>
      <c r="Y186">
        <v>0.7447299274833038</v>
      </c>
      <c r="Z186">
        <v>0.7452349679693194</v>
      </c>
      <c r="AA186">
        <v>0.745571680180579</v>
      </c>
      <c r="AB186">
        <v>0.7445339148807942</v>
      </c>
      <c r="AC186">
        <v>0.1132691082813583</v>
      </c>
      <c r="AD186">
        <v>0.9484884465681098</v>
      </c>
      <c r="AE186" t="s">
        <v>197</v>
      </c>
    </row>
    <row r="187" spans="1:31">
      <c r="A187" t="s">
        <v>218</v>
      </c>
      <c r="B187">
        <v>2.974687163259659E-11</v>
      </c>
      <c r="C187">
        <v>2.735234261308506E-11</v>
      </c>
      <c r="D187">
        <v>255.000000000033</v>
      </c>
      <c r="E187">
        <v>2.952778346994665</v>
      </c>
      <c r="F187">
        <v>3.827656624507828</v>
      </c>
      <c r="G187">
        <v>3.772647733121378</v>
      </c>
      <c r="H187">
        <v>3.90041184133572</v>
      </c>
      <c r="I187">
        <v>0.9801306381585558</v>
      </c>
      <c r="J187">
        <v>0.967555707756369</v>
      </c>
      <c r="K187">
        <v>0.9676105090844623</v>
      </c>
      <c r="L187">
        <v>0.9680554493968858</v>
      </c>
      <c r="M187">
        <v>0.8096077154650279</v>
      </c>
      <c r="N187">
        <v>0.7825894548727164</v>
      </c>
      <c r="O187">
        <v>0.7811872056065952</v>
      </c>
      <c r="P187">
        <v>0.7814258931325795</v>
      </c>
      <c r="Q187">
        <v>204.541888661209</v>
      </c>
      <c r="R187">
        <v>328.3583609432674</v>
      </c>
      <c r="S187">
        <v>327.0614309472948</v>
      </c>
      <c r="T187">
        <v>323.3006347724519</v>
      </c>
      <c r="U187">
        <v>0.4057687626747225</v>
      </c>
      <c r="V187">
        <v>0.4065504927068449</v>
      </c>
      <c r="W187">
        <v>0.4094196493067541</v>
      </c>
      <c r="X187">
        <v>0.4063434632937146</v>
      </c>
      <c r="Y187">
        <v>0.6369998137163955</v>
      </c>
      <c r="Z187">
        <v>0.6376131214983306</v>
      </c>
      <c r="AA187">
        <v>0.6398590855077031</v>
      </c>
      <c r="AB187">
        <v>0.6374507536223599</v>
      </c>
      <c r="AC187">
        <v>0.7116333764526369</v>
      </c>
      <c r="AD187">
        <v>0.9811981607011586</v>
      </c>
      <c r="AE187" t="s">
        <v>197</v>
      </c>
    </row>
    <row r="188" spans="1:31">
      <c r="A188" t="s">
        <v>219</v>
      </c>
      <c r="B188">
        <v>0.001330429683672918</v>
      </c>
      <c r="C188">
        <v>0.002311528687389597</v>
      </c>
      <c r="D188">
        <v>254.9967371027199</v>
      </c>
      <c r="E188">
        <v>6.002071964529015</v>
      </c>
      <c r="F188">
        <v>6.462952339978537</v>
      </c>
      <c r="G188">
        <v>6.044077443908906</v>
      </c>
      <c r="H188">
        <v>6.641629619007037</v>
      </c>
      <c r="I188">
        <v>0.9711570762906305</v>
      </c>
      <c r="J188">
        <v>0.9695937983574258</v>
      </c>
      <c r="K188">
        <v>0.9754479632278316</v>
      </c>
      <c r="L188">
        <v>0.9678611082998947</v>
      </c>
      <c r="M188">
        <v>0.6120040817804731</v>
      </c>
      <c r="N188">
        <v>0.6056989667172714</v>
      </c>
      <c r="O188">
        <v>0.6094450593993888</v>
      </c>
      <c r="P188">
        <v>0.6052627109666703</v>
      </c>
      <c r="Q188">
        <v>224.8849556616501</v>
      </c>
      <c r="R188">
        <v>237.1624497210447</v>
      </c>
      <c r="S188">
        <v>191.1969484585054</v>
      </c>
      <c r="T188">
        <v>250.677094643978</v>
      </c>
      <c r="U188">
        <v>0.3153062666220462</v>
      </c>
      <c r="V188">
        <v>0.3157496562012124</v>
      </c>
      <c r="W188">
        <v>0.3203498169966189</v>
      </c>
      <c r="X188">
        <v>0.3153167272174947</v>
      </c>
      <c r="Y188">
        <v>0.5615213857210126</v>
      </c>
      <c r="Z188">
        <v>0.5619160579670351</v>
      </c>
      <c r="AA188">
        <v>0.5659945379565238</v>
      </c>
      <c r="AB188">
        <v>0.5615307001558282</v>
      </c>
      <c r="AC188">
        <v>0.1391264985017415</v>
      </c>
      <c r="AD188">
        <v>0.8802165015556802</v>
      </c>
      <c r="AE188" t="s">
        <v>197</v>
      </c>
    </row>
    <row r="189" spans="1:31">
      <c r="A189" t="s">
        <v>220</v>
      </c>
      <c r="B189">
        <v>25.61906147758375</v>
      </c>
      <c r="C189">
        <v>7.521163251285717</v>
      </c>
      <c r="D189">
        <v>253.8812829824157</v>
      </c>
      <c r="E189">
        <v>2.684759221311559</v>
      </c>
      <c r="F189">
        <v>3.630090745280405</v>
      </c>
      <c r="G189">
        <v>3.617043593658985</v>
      </c>
      <c r="H189">
        <v>3.702127932381898</v>
      </c>
      <c r="I189">
        <v>0.9849724841921212</v>
      </c>
      <c r="J189">
        <v>0.9737438502855301</v>
      </c>
      <c r="K189">
        <v>0.9732223685423637</v>
      </c>
      <c r="L189">
        <v>0.9740082457632344</v>
      </c>
      <c r="M189">
        <v>0.7837499475748152</v>
      </c>
      <c r="N189">
        <v>0.7451606133864196</v>
      </c>
      <c r="O189">
        <v>0.7427005006812925</v>
      </c>
      <c r="P189">
        <v>0.7441522658880328</v>
      </c>
      <c r="Q189">
        <v>174.7131506147588</v>
      </c>
      <c r="R189">
        <v>300.3091211999757</v>
      </c>
      <c r="S189">
        <v>305.4287873825477</v>
      </c>
      <c r="T189">
        <v>297.2850535273869</v>
      </c>
      <c r="U189">
        <v>0.3037052501778548</v>
      </c>
      <c r="V189">
        <v>0.3036756371824234</v>
      </c>
      <c r="W189">
        <v>0.3061940235850787</v>
      </c>
      <c r="X189">
        <v>0.3032092702741168</v>
      </c>
      <c r="Y189">
        <v>0.5510945927677523</v>
      </c>
      <c r="Z189">
        <v>0.5510677246785766</v>
      </c>
      <c r="AA189">
        <v>0.5533480130849651</v>
      </c>
      <c r="AB189">
        <v>0.5506444136410691</v>
      </c>
      <c r="AC189">
        <v>12.56637061435917</v>
      </c>
      <c r="AD189">
        <v>1</v>
      </c>
      <c r="AE189" t="s">
        <v>197</v>
      </c>
    </row>
    <row r="190" spans="1:31">
      <c r="A190" t="s">
        <v>221</v>
      </c>
      <c r="B190">
        <v>0.3148179354861327</v>
      </c>
      <c r="C190">
        <v>0.1356628469092556</v>
      </c>
      <c r="D190">
        <v>254.8802720995262</v>
      </c>
      <c r="E190">
        <v>5.855995907230188</v>
      </c>
      <c r="F190">
        <v>6.427844133494917</v>
      </c>
      <c r="G190">
        <v>6.345366193473496</v>
      </c>
      <c r="H190">
        <v>6.769263075946424</v>
      </c>
      <c r="I190">
        <v>0.9744384985407185</v>
      </c>
      <c r="J190">
        <v>0.9719324375378094</v>
      </c>
      <c r="K190">
        <v>0.9741087762085402</v>
      </c>
      <c r="L190">
        <v>0.9684723609456377</v>
      </c>
      <c r="M190">
        <v>0.543510023216197</v>
      </c>
      <c r="N190">
        <v>0.5349850107999033</v>
      </c>
      <c r="O190">
        <v>0.5383467743455704</v>
      </c>
      <c r="P190">
        <v>0.5342979007739938</v>
      </c>
      <c r="Q190">
        <v>165.1695344474659</v>
      </c>
      <c r="R190">
        <v>181.3758357064392</v>
      </c>
      <c r="S190">
        <v>167.2588118357624</v>
      </c>
      <c r="T190">
        <v>203.7352509338849</v>
      </c>
      <c r="U190">
        <v>0.230397381723604</v>
      </c>
      <c r="V190">
        <v>0.2306634917841142</v>
      </c>
      <c r="W190">
        <v>0.23534161105562</v>
      </c>
      <c r="X190">
        <v>0.230449262903909</v>
      </c>
      <c r="Y190">
        <v>0.4799972726210057</v>
      </c>
      <c r="Z190">
        <v>0.4802743921802558</v>
      </c>
      <c r="AA190">
        <v>0.4851202026875607</v>
      </c>
      <c r="AB190">
        <v>0.4800513127821951</v>
      </c>
      <c r="AC190">
        <v>0.1121600758228576</v>
      </c>
      <c r="AD190">
        <v>0.8837666969314063</v>
      </c>
      <c r="AE190" t="s">
        <v>197</v>
      </c>
    </row>
    <row r="191" spans="1:31">
      <c r="A191" t="s">
        <v>222</v>
      </c>
      <c r="B191">
        <v>-1.439737218333903E-12</v>
      </c>
      <c r="C191">
        <v>6.586953205101054E-12</v>
      </c>
      <c r="D191">
        <v>1.274145233765012E-10</v>
      </c>
      <c r="E191">
        <v>2.472402796725707</v>
      </c>
      <c r="F191">
        <v>2.595210778991215</v>
      </c>
      <c r="G191">
        <v>2.199033225441899</v>
      </c>
      <c r="H191">
        <v>2.673478655767639</v>
      </c>
      <c r="I191">
        <v>0.9780944618322086</v>
      </c>
      <c r="J191">
        <v>0.9764544115209379</v>
      </c>
      <c r="K191">
        <v>0.9814334391395042</v>
      </c>
      <c r="L191">
        <v>0.9766490653103824</v>
      </c>
      <c r="M191">
        <v>0.9680144824616923</v>
      </c>
      <c r="N191">
        <v>0.9679768074404993</v>
      </c>
      <c r="O191">
        <v>0.9692928823451068</v>
      </c>
      <c r="P191">
        <v>0.9672253641190238</v>
      </c>
      <c r="Q191">
        <v>465.6130951568699</v>
      </c>
      <c r="R191">
        <v>499.7529706418749</v>
      </c>
      <c r="S191">
        <v>395.6494788082514</v>
      </c>
      <c r="T191">
        <v>495.6214616923907</v>
      </c>
      <c r="U191">
        <v>0.6411750039844495</v>
      </c>
      <c r="V191">
        <v>0.6411814371574349</v>
      </c>
      <c r="W191">
        <v>0.6412701340147939</v>
      </c>
      <c r="X191">
        <v>0.6409140944697881</v>
      </c>
      <c r="Y191">
        <v>0.8007340407304098</v>
      </c>
      <c r="Z191">
        <v>0.8007380577676041</v>
      </c>
      <c r="AA191">
        <v>0.8007934402920606</v>
      </c>
      <c r="AB191">
        <v>0.8005711051929042</v>
      </c>
      <c r="AC191">
        <v>0.2040495948043046</v>
      </c>
      <c r="AD191">
        <v>0.8020706533399247</v>
      </c>
      <c r="AE191" t="s">
        <v>197</v>
      </c>
    </row>
    <row r="192" spans="1:31">
      <c r="A192" t="s">
        <v>223</v>
      </c>
      <c r="B192">
        <v>1.760547263529588E-11</v>
      </c>
      <c r="C192">
        <v>-2.319744396572787E-11</v>
      </c>
      <c r="D192">
        <v>2.108606622641673E-10</v>
      </c>
      <c r="E192">
        <v>11.52590637789769</v>
      </c>
      <c r="F192">
        <v>13.05497394713052</v>
      </c>
      <c r="G192">
        <v>12.03022657185732</v>
      </c>
      <c r="H192">
        <v>13.00340428728609</v>
      </c>
      <c r="I192">
        <v>0.9278444905257217</v>
      </c>
      <c r="J192">
        <v>0.9167000482486101</v>
      </c>
      <c r="K192">
        <v>0.9252841054602262</v>
      </c>
      <c r="L192">
        <v>0.9185534208598888</v>
      </c>
      <c r="M192">
        <v>0.760419965740935</v>
      </c>
      <c r="N192">
        <v>0.754527127998763</v>
      </c>
      <c r="O192">
        <v>0.7587305576728247</v>
      </c>
      <c r="P192">
        <v>0.7536266008882837</v>
      </c>
      <c r="Q192">
        <v>1970.123897510015</v>
      </c>
      <c r="R192">
        <v>2273.571628321559</v>
      </c>
      <c r="S192">
        <v>2040.958071887808</v>
      </c>
      <c r="T192">
        <v>2222.986060177774</v>
      </c>
      <c r="U192">
        <v>0.3337961365871299</v>
      </c>
      <c r="V192">
        <v>0.3306205186344242</v>
      </c>
      <c r="W192">
        <v>0.3331638391100942</v>
      </c>
      <c r="X192">
        <v>0.3307812641508291</v>
      </c>
      <c r="Y192">
        <v>0.5777509295424196</v>
      </c>
      <c r="Z192">
        <v>0.5749961031471641</v>
      </c>
      <c r="AA192">
        <v>0.5772034642221876</v>
      </c>
      <c r="AB192">
        <v>0.5751358658185292</v>
      </c>
      <c r="AC192">
        <v>0.2084261066897679</v>
      </c>
      <c r="AD192">
        <v>0.8085953112120509</v>
      </c>
      <c r="AE192" t="s">
        <v>197</v>
      </c>
    </row>
    <row r="193" spans="1:31">
      <c r="A193" t="s">
        <v>224</v>
      </c>
      <c r="B193">
        <v>0.001611853469320579</v>
      </c>
      <c r="C193">
        <v>0.001347539978567625</v>
      </c>
      <c r="D193">
        <v>254.9985057889662</v>
      </c>
      <c r="E193">
        <v>6.171367667121021</v>
      </c>
      <c r="F193">
        <v>6.64977156788476</v>
      </c>
      <c r="G193">
        <v>6.217267714996592</v>
      </c>
      <c r="H193">
        <v>6.830895358287159</v>
      </c>
      <c r="I193">
        <v>0.9713833382379324</v>
      </c>
      <c r="J193">
        <v>0.9698755872197691</v>
      </c>
      <c r="K193">
        <v>0.9757838859661272</v>
      </c>
      <c r="L193">
        <v>0.9682293536535134</v>
      </c>
      <c r="M193">
        <v>0.5991166974385074</v>
      </c>
      <c r="N193">
        <v>0.5924307253878615</v>
      </c>
      <c r="O193">
        <v>0.5963146678328216</v>
      </c>
      <c r="P193">
        <v>0.5917143835440776</v>
      </c>
      <c r="Q193">
        <v>232.202353342415</v>
      </c>
      <c r="R193">
        <v>244.5158946412477</v>
      </c>
      <c r="S193">
        <v>196.2881531887341</v>
      </c>
      <c r="T193">
        <v>257.8781558801753</v>
      </c>
      <c r="U193">
        <v>0.2980739391580173</v>
      </c>
      <c r="V193">
        <v>0.2984943137967987</v>
      </c>
      <c r="W193">
        <v>0.303092650773602</v>
      </c>
      <c r="X193">
        <v>0.298077092118491</v>
      </c>
      <c r="Y193">
        <v>0.5459614813867525</v>
      </c>
      <c r="Z193">
        <v>0.5463463313657362</v>
      </c>
      <c r="AA193">
        <v>0.5505385098007241</v>
      </c>
      <c r="AB193">
        <v>0.545964368909264</v>
      </c>
      <c r="AC193">
        <v>0.1335643072395114</v>
      </c>
      <c r="AD193">
        <v>0.8815423515305915</v>
      </c>
      <c r="AE193" t="s">
        <v>197</v>
      </c>
    </row>
    <row r="194" spans="1:31">
      <c r="A194" t="s">
        <v>225</v>
      </c>
      <c r="B194">
        <v>-2.639666263348772E-11</v>
      </c>
      <c r="C194">
        <v>4.61337634760639E-11</v>
      </c>
      <c r="D194">
        <v>1.885780420707306E-11</v>
      </c>
      <c r="E194">
        <v>11.32447731923454</v>
      </c>
      <c r="F194">
        <v>12.91082611160158</v>
      </c>
      <c r="G194">
        <v>11.85545276142322</v>
      </c>
      <c r="H194">
        <v>12.88813143212366</v>
      </c>
      <c r="I194">
        <v>0.929668227042344</v>
      </c>
      <c r="J194">
        <v>0.9182346172590229</v>
      </c>
      <c r="K194">
        <v>0.9268716918870628</v>
      </c>
      <c r="L194">
        <v>0.9198189531434547</v>
      </c>
      <c r="M194">
        <v>0.759202731333364</v>
      </c>
      <c r="N194">
        <v>0.7525404143506926</v>
      </c>
      <c r="O194">
        <v>0.7571730644604877</v>
      </c>
      <c r="P194">
        <v>0.7519027023042795</v>
      </c>
      <c r="Q194">
        <v>1931.511187755583</v>
      </c>
      <c r="R194">
        <v>2244.756825647342</v>
      </c>
      <c r="S194">
        <v>2009.239953784976</v>
      </c>
      <c r="T194">
        <v>2201.261049422005</v>
      </c>
      <c r="U194">
        <v>0.324743841617176</v>
      </c>
      <c r="V194">
        <v>0.3214769288386781</v>
      </c>
      <c r="W194">
        <v>0.3240791673525748</v>
      </c>
      <c r="X194">
        <v>0.3215561994096782</v>
      </c>
      <c r="Y194">
        <v>0.5698630024990007</v>
      </c>
      <c r="Z194">
        <v>0.5669893551370061</v>
      </c>
      <c r="AA194">
        <v>0.5692795160135088</v>
      </c>
      <c r="AB194">
        <v>0.5670592556423695</v>
      </c>
      <c r="AC194">
        <v>0.2130710000394369</v>
      </c>
      <c r="AD194">
        <v>0.8018820631386611</v>
      </c>
      <c r="AE194" t="s">
        <v>197</v>
      </c>
    </row>
    <row r="195" spans="1:31">
      <c r="A195" t="s">
        <v>226</v>
      </c>
      <c r="B195">
        <v>0.906945180083671</v>
      </c>
      <c r="C195">
        <v>0.4064973049623291</v>
      </c>
      <c r="D195">
        <v>254.878472005809</v>
      </c>
      <c r="E195">
        <v>3.868761937244032</v>
      </c>
      <c r="F195">
        <v>4.011604283187702</v>
      </c>
      <c r="G195">
        <v>3.967992795915296</v>
      </c>
      <c r="H195">
        <v>4.578563233697565</v>
      </c>
      <c r="I195">
        <v>0.9781324497178004</v>
      </c>
      <c r="J195">
        <v>0.979042582892276</v>
      </c>
      <c r="K195">
        <v>0.98282311982597</v>
      </c>
      <c r="L195">
        <v>0.9746325085725901</v>
      </c>
      <c r="M195">
        <v>0.5286163199968099</v>
      </c>
      <c r="N195">
        <v>0.5193541438522513</v>
      </c>
      <c r="O195">
        <v>0.5149365809595519</v>
      </c>
      <c r="P195">
        <v>0.5039604510393594</v>
      </c>
      <c r="Q195">
        <v>72.78932810367935</v>
      </c>
      <c r="R195">
        <v>69.74746983262158</v>
      </c>
      <c r="S195">
        <v>57.20708005198954</v>
      </c>
      <c r="T195">
        <v>84.42444667527414</v>
      </c>
      <c r="U195">
        <v>0.1758442524515846</v>
      </c>
      <c r="V195">
        <v>0.1757832208830226</v>
      </c>
      <c r="W195">
        <v>0.1803326303951205</v>
      </c>
      <c r="X195">
        <v>0.1761328463929649</v>
      </c>
      <c r="Y195">
        <v>0.4193378738578052</v>
      </c>
      <c r="Z195">
        <v>0.4192650961897765</v>
      </c>
      <c r="AA195">
        <v>0.4246558964563197</v>
      </c>
      <c r="AB195">
        <v>0.4196818394843466</v>
      </c>
      <c r="AC195">
        <v>0.09284662986113461</v>
      </c>
      <c r="AD195">
        <v>0.8856059533108834</v>
      </c>
      <c r="AE195" t="s">
        <v>197</v>
      </c>
    </row>
    <row r="196" spans="1:31">
      <c r="A196" t="s">
        <v>227</v>
      </c>
      <c r="B196">
        <v>4.079847570892525E-12</v>
      </c>
      <c r="C196">
        <v>-8.58513260482141E-12</v>
      </c>
      <c r="D196">
        <v>1.125783910538303E-10</v>
      </c>
      <c r="E196">
        <v>5.170885914051772</v>
      </c>
      <c r="F196">
        <v>5.197002212616114</v>
      </c>
      <c r="G196">
        <v>4.229845129172204</v>
      </c>
      <c r="H196">
        <v>5.508557668012098</v>
      </c>
      <c r="I196">
        <v>0.953606761866387</v>
      </c>
      <c r="J196">
        <v>0.9531958602371928</v>
      </c>
      <c r="K196">
        <v>0.9626905746355694</v>
      </c>
      <c r="L196">
        <v>0.9507843320415104</v>
      </c>
      <c r="M196">
        <v>0.9388794862084021</v>
      </c>
      <c r="N196">
        <v>0.9382869463017086</v>
      </c>
      <c r="O196">
        <v>0.9431394911830141</v>
      </c>
      <c r="P196">
        <v>0.9356742842369226</v>
      </c>
      <c r="Q196">
        <v>1152.51031804228</v>
      </c>
      <c r="R196">
        <v>1161.361150662767</v>
      </c>
      <c r="S196">
        <v>929.8798931280669</v>
      </c>
      <c r="T196">
        <v>1221.17856716042</v>
      </c>
      <c r="U196">
        <v>0.5542932231263735</v>
      </c>
      <c r="V196">
        <v>0.5547025750188664</v>
      </c>
      <c r="W196">
        <v>0.5564961183765664</v>
      </c>
      <c r="X196">
        <v>0.5539164232938193</v>
      </c>
      <c r="Y196">
        <v>0.7445087125926556</v>
      </c>
      <c r="Z196">
        <v>0.7447835759593967</v>
      </c>
      <c r="AA196">
        <v>0.7459866743961091</v>
      </c>
      <c r="AB196">
        <v>0.7442556169044472</v>
      </c>
      <c r="AC196">
        <v>0.1086883166817621</v>
      </c>
      <c r="AD196">
        <v>0.921394986998345</v>
      </c>
      <c r="AE196" t="s">
        <v>197</v>
      </c>
    </row>
    <row r="197" spans="1:31">
      <c r="A197" t="s">
        <v>228</v>
      </c>
      <c r="B197">
        <v>0.3528849880936136</v>
      </c>
      <c r="C197">
        <v>0.1474802871254219</v>
      </c>
      <c r="D197">
        <v>254.9964604319527</v>
      </c>
      <c r="E197">
        <v>2.762955320600275</v>
      </c>
      <c r="F197">
        <v>2.839414612826356</v>
      </c>
      <c r="G197">
        <v>2.844882806194819</v>
      </c>
      <c r="H197">
        <v>3.049022419809761</v>
      </c>
      <c r="I197">
        <v>0.9120693993570607</v>
      </c>
      <c r="J197">
        <v>0.9186071942034697</v>
      </c>
      <c r="K197">
        <v>0.9100446904937842</v>
      </c>
      <c r="L197">
        <v>0.8947750814546013</v>
      </c>
      <c r="M197">
        <v>0.6202374374783444</v>
      </c>
      <c r="N197">
        <v>0.607310335124335</v>
      </c>
      <c r="O197">
        <v>0.6120499796789776</v>
      </c>
      <c r="P197">
        <v>0.6051320786823351</v>
      </c>
      <c r="Q197">
        <v>46.29699010914048</v>
      </c>
      <c r="R197">
        <v>42.88542712366779</v>
      </c>
      <c r="S197">
        <v>47.2537927636326</v>
      </c>
      <c r="T197">
        <v>55.44243783846575</v>
      </c>
      <c r="U197">
        <v>0.2238723468043964</v>
      </c>
      <c r="V197">
        <v>0.2236327169792365</v>
      </c>
      <c r="W197">
        <v>0.228309280138476</v>
      </c>
      <c r="X197">
        <v>0.222733019540284</v>
      </c>
      <c r="Y197">
        <v>0.4731515051274764</v>
      </c>
      <c r="Z197">
        <v>0.4728982099556272</v>
      </c>
      <c r="AA197">
        <v>0.4778172036861754</v>
      </c>
      <c r="AB197">
        <v>0.4719459921858474</v>
      </c>
      <c r="AC197">
        <v>0.04448441056206278</v>
      </c>
      <c r="AD197">
        <v>0.8911823813431468</v>
      </c>
      <c r="AE197" t="s">
        <v>197</v>
      </c>
    </row>
    <row r="198" spans="1:31">
      <c r="A198" t="s">
        <v>229</v>
      </c>
      <c r="B198">
        <v>0.1050642137958491</v>
      </c>
      <c r="C198">
        <v>0.1067625553723168</v>
      </c>
      <c r="D198">
        <v>254.9900316372402</v>
      </c>
      <c r="E198">
        <v>3.387319236016361</v>
      </c>
      <c r="F198">
        <v>3.442511250879278</v>
      </c>
      <c r="G198">
        <v>3.378829506163378</v>
      </c>
      <c r="H198">
        <v>3.666987632569204</v>
      </c>
      <c r="I198">
        <v>0.9195795994970899</v>
      </c>
      <c r="J198">
        <v>0.9259923763971067</v>
      </c>
      <c r="K198">
        <v>0.923166999266168</v>
      </c>
      <c r="L198">
        <v>0.9077407275001879</v>
      </c>
      <c r="M198">
        <v>0.5802959707940204</v>
      </c>
      <c r="N198">
        <v>0.5691065651179921</v>
      </c>
      <c r="O198">
        <v>0.5751559826110357</v>
      </c>
      <c r="P198">
        <v>0.5669763571190027</v>
      </c>
      <c r="Q198">
        <v>61.91053206002726</v>
      </c>
      <c r="R198">
        <v>57.00678638011961</v>
      </c>
      <c r="S198">
        <v>59.03817825012031</v>
      </c>
      <c r="T198">
        <v>71.06571435400572</v>
      </c>
      <c r="U198">
        <v>0.1921236269239235</v>
      </c>
      <c r="V198">
        <v>0.1919443879304331</v>
      </c>
      <c r="W198">
        <v>0.1965551729366792</v>
      </c>
      <c r="X198">
        <v>0.1918988558153683</v>
      </c>
      <c r="Y198">
        <v>0.4383190925842992</v>
      </c>
      <c r="Z198">
        <v>0.4381145831063297</v>
      </c>
      <c r="AA198">
        <v>0.4433454329714914</v>
      </c>
      <c r="AB198">
        <v>0.4380626163179966</v>
      </c>
      <c r="AC198">
        <v>0.08535740440519386</v>
      </c>
      <c r="AD198">
        <v>0.8886648910370136</v>
      </c>
      <c r="AE198" t="s">
        <v>197</v>
      </c>
    </row>
    <row r="199" spans="1:31">
      <c r="A199" t="s">
        <v>230</v>
      </c>
      <c r="B199">
        <v>18.47371006327844</v>
      </c>
      <c r="C199">
        <v>6.78686490269703</v>
      </c>
      <c r="D199">
        <v>254.8690426947809</v>
      </c>
      <c r="E199">
        <v>2.347029542349829</v>
      </c>
      <c r="F199">
        <v>3.005727141865384</v>
      </c>
      <c r="G199">
        <v>2.881456212808818</v>
      </c>
      <c r="H199">
        <v>3.115387377037246</v>
      </c>
      <c r="I199">
        <v>0.9857980130643851</v>
      </c>
      <c r="J199">
        <v>0.9736092511684856</v>
      </c>
      <c r="K199">
        <v>0.9720349407564312</v>
      </c>
      <c r="L199">
        <v>0.9731487802506845</v>
      </c>
      <c r="M199">
        <v>0.7742759490861901</v>
      </c>
      <c r="N199">
        <v>0.7497542231025149</v>
      </c>
      <c r="O199">
        <v>0.7514113399056577</v>
      </c>
      <c r="P199">
        <v>0.7463357787088047</v>
      </c>
      <c r="Q199">
        <v>134.9752809084736</v>
      </c>
      <c r="R199">
        <v>246.8664105693841</v>
      </c>
      <c r="S199">
        <v>260.9036762610342</v>
      </c>
      <c r="T199">
        <v>251.1737837089172</v>
      </c>
      <c r="U199">
        <v>0.3312227509238602</v>
      </c>
      <c r="V199">
        <v>0.3319261857171557</v>
      </c>
      <c r="W199">
        <v>0.3353861238691129</v>
      </c>
      <c r="X199">
        <v>0.3318361163665473</v>
      </c>
      <c r="Y199">
        <v>0.5755195486895821</v>
      </c>
      <c r="Z199">
        <v>0.5761303547958184</v>
      </c>
      <c r="AA199">
        <v>0.5791253092976621</v>
      </c>
      <c r="AB199">
        <v>0.5760521819822813</v>
      </c>
      <c r="AC199">
        <v>25.87258005372707</v>
      </c>
      <c r="AD199">
        <v>0.97372313034591</v>
      </c>
      <c r="AE199" t="s">
        <v>197</v>
      </c>
    </row>
    <row r="200" spans="1:31">
      <c r="A200" t="s">
        <v>231</v>
      </c>
      <c r="B200">
        <v>2.51954013208433E-12</v>
      </c>
      <c r="C200">
        <v>-3.61533025738936E-12</v>
      </c>
      <c r="D200">
        <v>-1.427764573236345E-10</v>
      </c>
      <c r="E200">
        <v>4.70449181446109</v>
      </c>
      <c r="F200">
        <v>4.561925931996247</v>
      </c>
      <c r="G200">
        <v>3.69366499307624</v>
      </c>
      <c r="H200">
        <v>4.75766562182026</v>
      </c>
      <c r="I200">
        <v>0.9612845303813454</v>
      </c>
      <c r="J200">
        <v>0.9623737396684441</v>
      </c>
      <c r="K200">
        <v>0.9695907460469423</v>
      </c>
      <c r="L200">
        <v>0.9607691525994412</v>
      </c>
      <c r="M200">
        <v>0.950881614074045</v>
      </c>
      <c r="N200">
        <v>0.9534111736443459</v>
      </c>
      <c r="O200">
        <v>0.9608529811007286</v>
      </c>
      <c r="P200">
        <v>0.9522161197137379</v>
      </c>
      <c r="Q200">
        <v>1105.322665416093</v>
      </c>
      <c r="R200">
        <v>1073.360446415772</v>
      </c>
      <c r="S200">
        <v>871.883045764623</v>
      </c>
      <c r="T200">
        <v>1119.134336181057</v>
      </c>
      <c r="U200">
        <v>0.5146513070374266</v>
      </c>
      <c r="V200">
        <v>0.5159794606623133</v>
      </c>
      <c r="W200">
        <v>0.5172546981848072</v>
      </c>
      <c r="X200">
        <v>0.5153028086152536</v>
      </c>
      <c r="Y200">
        <v>0.717392017684492</v>
      </c>
      <c r="Z200">
        <v>0.7183171031392147</v>
      </c>
      <c r="AA200">
        <v>0.7192042117401755</v>
      </c>
      <c r="AB200">
        <v>0.7178459504763216</v>
      </c>
      <c r="AC200">
        <v>0.06470123625890473</v>
      </c>
      <c r="AD200">
        <v>0.8780272711641656</v>
      </c>
      <c r="AE200" t="s">
        <v>197</v>
      </c>
    </row>
    <row r="201" spans="1:31">
      <c r="A201" t="s">
        <v>232</v>
      </c>
      <c r="B201">
        <v>-1.149302875091962E-12</v>
      </c>
      <c r="C201">
        <v>-1.430855434136902E-12</v>
      </c>
      <c r="D201">
        <v>-1.871427457444952E-10</v>
      </c>
      <c r="E201">
        <v>5.029374999999978</v>
      </c>
      <c r="F201">
        <v>4.962346260747268</v>
      </c>
      <c r="G201">
        <v>4.040270662894694</v>
      </c>
      <c r="H201">
        <v>5.113888262891607</v>
      </c>
      <c r="I201">
        <v>0.9589188008553177</v>
      </c>
      <c r="J201">
        <v>0.959370926677336</v>
      </c>
      <c r="K201">
        <v>0.9669861764930456</v>
      </c>
      <c r="L201">
        <v>0.9581557760662054</v>
      </c>
      <c r="M201">
        <v>0.9471939494968138</v>
      </c>
      <c r="N201">
        <v>0.9493573010824572</v>
      </c>
      <c r="O201">
        <v>0.9570113152163298</v>
      </c>
      <c r="P201">
        <v>0.9482863628291804</v>
      </c>
      <c r="Q201">
        <v>1174.435422066846</v>
      </c>
      <c r="R201">
        <v>1160.815967029296</v>
      </c>
      <c r="S201">
        <v>947.9996100619268</v>
      </c>
      <c r="T201">
        <v>1195.534116285272</v>
      </c>
      <c r="U201">
        <v>0.5097645342934836</v>
      </c>
      <c r="V201">
        <v>0.5107644885500996</v>
      </c>
      <c r="W201">
        <v>0.5121655988322098</v>
      </c>
      <c r="X201">
        <v>0.5102073976054607</v>
      </c>
      <c r="Y201">
        <v>0.7139779648514957</v>
      </c>
      <c r="Z201">
        <v>0.7146778914658685</v>
      </c>
      <c r="AA201">
        <v>0.7156574591466296</v>
      </c>
      <c r="AB201">
        <v>0.7142880354629082</v>
      </c>
      <c r="AC201">
        <v>0.06661150545293049</v>
      </c>
      <c r="AD201">
        <v>0.878638968846177</v>
      </c>
      <c r="AE201" t="s">
        <v>197</v>
      </c>
    </row>
    <row r="202" spans="1:31">
      <c r="A202" t="s">
        <v>233</v>
      </c>
      <c r="B202">
        <v>0.2245036118679913</v>
      </c>
      <c r="C202">
        <v>0.2660300634601356</v>
      </c>
      <c r="D202">
        <v>254.9911749839447</v>
      </c>
      <c r="E202">
        <v>3.142644952250983</v>
      </c>
      <c r="F202">
        <v>3.450333941119899</v>
      </c>
      <c r="G202">
        <v>3.497250044600712</v>
      </c>
      <c r="H202">
        <v>3.727049230706246</v>
      </c>
      <c r="I202">
        <v>0.9611143544160535</v>
      </c>
      <c r="J202">
        <v>0.956887826386399</v>
      </c>
      <c r="K202">
        <v>0.9578282897090872</v>
      </c>
      <c r="L202">
        <v>0.9518867354787359</v>
      </c>
      <c r="M202">
        <v>0.6419082059127084</v>
      </c>
      <c r="N202">
        <v>0.6307295398154531</v>
      </c>
      <c r="O202">
        <v>0.6315468696256394</v>
      </c>
      <c r="P202">
        <v>0.6257625414773365</v>
      </c>
      <c r="Q202">
        <v>56.8687244201903</v>
      </c>
      <c r="R202">
        <v>63.07800495789968</v>
      </c>
      <c r="S202">
        <v>61.58539983518929</v>
      </c>
      <c r="T202">
        <v>70.39516878026252</v>
      </c>
      <c r="U202">
        <v>0.2979627098320012</v>
      </c>
      <c r="V202">
        <v>0.2983626100912971</v>
      </c>
      <c r="W202">
        <v>0.3029526157825564</v>
      </c>
      <c r="X202">
        <v>0.2980769181837295</v>
      </c>
      <c r="Y202">
        <v>0.5458596063384807</v>
      </c>
      <c r="Z202">
        <v>0.546225786732279</v>
      </c>
      <c r="AA202">
        <v>0.5504113150931369</v>
      </c>
      <c r="AB202">
        <v>0.5459642096179286</v>
      </c>
      <c r="AC202">
        <v>0.1332098940396332</v>
      </c>
      <c r="AD202">
        <v>0.8819909280253106</v>
      </c>
      <c r="AE202" t="s">
        <v>197</v>
      </c>
    </row>
    <row r="203" spans="1:31">
      <c r="A203" t="s">
        <v>234</v>
      </c>
      <c r="B203">
        <v>36.22146447567161</v>
      </c>
      <c r="C203">
        <v>14.13383308885854</v>
      </c>
      <c r="D203">
        <v>254.8978192082888</v>
      </c>
      <c r="E203">
        <v>1.903773907103898</v>
      </c>
      <c r="F203">
        <v>2.603317639254877</v>
      </c>
      <c r="G203">
        <v>2.618215845820821</v>
      </c>
      <c r="H203">
        <v>2.701986890828544</v>
      </c>
      <c r="I203">
        <v>0.9895656327337113</v>
      </c>
      <c r="J203">
        <v>0.9797956994152472</v>
      </c>
      <c r="K203">
        <v>0.9777856389458198</v>
      </c>
      <c r="L203">
        <v>0.9790765047959404</v>
      </c>
      <c r="M203">
        <v>0.7828596165650715</v>
      </c>
      <c r="N203">
        <v>0.7456589204096518</v>
      </c>
      <c r="O203">
        <v>0.7461252553804616</v>
      </c>
      <c r="P203">
        <v>0.7428040158549855</v>
      </c>
      <c r="Q203">
        <v>109.0185911885279</v>
      </c>
      <c r="R203">
        <v>208.0129826612794</v>
      </c>
      <c r="S203">
        <v>228.2297597223382</v>
      </c>
      <c r="T203">
        <v>215.4174368390141</v>
      </c>
      <c r="U203">
        <v>0.2248728012315221</v>
      </c>
      <c r="V203">
        <v>0.2251576870032012</v>
      </c>
      <c r="W203">
        <v>0.2272641898626254</v>
      </c>
      <c r="X203">
        <v>0.2247555283530041</v>
      </c>
      <c r="Y203">
        <v>0.4742075507955584</v>
      </c>
      <c r="Z203">
        <v>0.4745078366088396</v>
      </c>
      <c r="AA203">
        <v>0.4767223404274498</v>
      </c>
      <c r="AB203">
        <v>0.4740838832453642</v>
      </c>
      <c r="AC203" t="e">
        <f>1/0</f>
        <v>#DIV/0!</v>
      </c>
      <c r="AD203">
        <v>1</v>
      </c>
      <c r="AE203" t="s">
        <v>197</v>
      </c>
    </row>
    <row r="204" spans="1:31">
      <c r="A204" t="s">
        <v>235</v>
      </c>
      <c r="B204">
        <v>39.34582320660029</v>
      </c>
      <c r="C204">
        <v>16.09427449325687</v>
      </c>
      <c r="D204">
        <v>254.8381005530127</v>
      </c>
      <c r="E204">
        <v>1.867606728142149</v>
      </c>
      <c r="F204">
        <v>2.552601661041923</v>
      </c>
      <c r="G204">
        <v>2.565119968694651</v>
      </c>
      <c r="H204">
        <v>2.660044552034762</v>
      </c>
      <c r="I204">
        <v>0.989473273128806</v>
      </c>
      <c r="J204">
        <v>0.9804499428063177</v>
      </c>
      <c r="K204">
        <v>0.9787180006137816</v>
      </c>
      <c r="L204">
        <v>0.9795555169986425</v>
      </c>
      <c r="M204">
        <v>0.788473426960195</v>
      </c>
      <c r="N204">
        <v>0.7468036878292936</v>
      </c>
      <c r="O204">
        <v>0.7447672550892115</v>
      </c>
      <c r="P204">
        <v>0.7428080122788099</v>
      </c>
      <c r="Q204">
        <v>112.0701682035553</v>
      </c>
      <c r="R204">
        <v>205.1386968444172</v>
      </c>
      <c r="S204">
        <v>222.8582850920716</v>
      </c>
      <c r="T204">
        <v>214.5239044062967</v>
      </c>
      <c r="U204">
        <v>0.2102258947616641</v>
      </c>
      <c r="V204">
        <v>0.210216711271407</v>
      </c>
      <c r="W204">
        <v>0.2116459425439627</v>
      </c>
      <c r="X204">
        <v>0.2096877561220554</v>
      </c>
      <c r="Y204">
        <v>0.4585039746410756</v>
      </c>
      <c r="Z204">
        <v>0.4584939599072239</v>
      </c>
      <c r="AA204">
        <v>0.4600499348374725</v>
      </c>
      <c r="AB204">
        <v>0.4579167567605005</v>
      </c>
      <c r="AC204">
        <v>3.234072506715883</v>
      </c>
      <c r="AD204">
        <v>0.816496580927726</v>
      </c>
      <c r="AE204" t="s">
        <v>197</v>
      </c>
    </row>
    <row r="205" spans="1:31">
      <c r="A205" t="s">
        <v>236</v>
      </c>
      <c r="B205">
        <v>0.1024788520603961</v>
      </c>
      <c r="C205">
        <v>0.04513335886062109</v>
      </c>
      <c r="D205">
        <v>254.9714197695853</v>
      </c>
      <c r="E205">
        <v>0.8801790586630249</v>
      </c>
      <c r="F205">
        <v>0.8050456522777952</v>
      </c>
      <c r="G205">
        <v>0.7096346135875403</v>
      </c>
      <c r="H205">
        <v>0.9121833876243292</v>
      </c>
      <c r="I205">
        <v>0.9839034757843309</v>
      </c>
      <c r="J205">
        <v>0.9863468208440986</v>
      </c>
      <c r="K205">
        <v>0.9911792881140497</v>
      </c>
      <c r="L205">
        <v>0.9843757129674056</v>
      </c>
      <c r="M205">
        <v>0.8960607616767569</v>
      </c>
      <c r="N205">
        <v>0.8971035383867139</v>
      </c>
      <c r="O205">
        <v>0.8973444188029585</v>
      </c>
      <c r="P205">
        <v>0.8927765169323097</v>
      </c>
      <c r="Q205">
        <v>17.08344986357431</v>
      </c>
      <c r="R205">
        <v>14.50449522990043</v>
      </c>
      <c r="S205">
        <v>9.332060724995905</v>
      </c>
      <c r="T205">
        <v>16.59850750855348</v>
      </c>
      <c r="U205">
        <v>0.7542690249833064</v>
      </c>
      <c r="V205">
        <v>0.7544111079367184</v>
      </c>
      <c r="W205">
        <v>0.7578912645952329</v>
      </c>
      <c r="X205">
        <v>0.7550296473335057</v>
      </c>
      <c r="Y205">
        <v>0.8684866291332909</v>
      </c>
      <c r="Z205">
        <v>0.868568424441459</v>
      </c>
      <c r="AA205">
        <v>0.8705695058955563</v>
      </c>
      <c r="AB205">
        <v>0.8689244198050287</v>
      </c>
      <c r="AC205">
        <v>0.3158072513349565</v>
      </c>
      <c r="AD205">
        <v>0.8877889898603428</v>
      </c>
      <c r="AE205" t="s">
        <v>197</v>
      </c>
    </row>
    <row r="206" spans="1:31">
      <c r="A206" t="s">
        <v>237</v>
      </c>
      <c r="B206">
        <v>-2.619415795379609E-11</v>
      </c>
      <c r="C206">
        <v>-2.628652850944491E-11</v>
      </c>
      <c r="D206">
        <v>255.0000000000278</v>
      </c>
      <c r="E206">
        <v>1.144867657103839</v>
      </c>
      <c r="F206">
        <v>1.778941726758887</v>
      </c>
      <c r="G206">
        <v>1.958775515412415</v>
      </c>
      <c r="H206">
        <v>1.91902248800716</v>
      </c>
      <c r="I206">
        <v>0.9900086452925106</v>
      </c>
      <c r="J206">
        <v>0.9797651138703113</v>
      </c>
      <c r="K206">
        <v>0.9757570102594356</v>
      </c>
      <c r="L206">
        <v>0.9782132737295786</v>
      </c>
      <c r="M206">
        <v>0.8769370259691298</v>
      </c>
      <c r="N206">
        <v>0.8489272970994133</v>
      </c>
      <c r="O206">
        <v>0.8402368768354387</v>
      </c>
      <c r="P206">
        <v>0.8327360658276381</v>
      </c>
      <c r="Q206">
        <v>106.6773471653014</v>
      </c>
      <c r="R206">
        <v>211.7527712528237</v>
      </c>
      <c r="S206">
        <v>253.2284113771396</v>
      </c>
      <c r="T206">
        <v>227.9923709341535</v>
      </c>
      <c r="U206">
        <v>0.3264671208477712</v>
      </c>
      <c r="V206">
        <v>0.3260853468826977</v>
      </c>
      <c r="W206">
        <v>0.3264994863697953</v>
      </c>
      <c r="X206">
        <v>0.3254315196891461</v>
      </c>
      <c r="Y206">
        <v>0.5713730137552624</v>
      </c>
      <c r="Z206">
        <v>0.5710388313264675</v>
      </c>
      <c r="AA206">
        <v>0.5714013356387919</v>
      </c>
      <c r="AB206">
        <v>0.5704660548088257</v>
      </c>
      <c r="AC206">
        <v>3.244254655414749</v>
      </c>
      <c r="AD206">
        <v>0.9758365353421524</v>
      </c>
      <c r="AE206" t="s">
        <v>197</v>
      </c>
    </row>
    <row r="207" spans="1:31">
      <c r="A207" t="s">
        <v>238</v>
      </c>
      <c r="B207">
        <v>-2.41158204516978E-11</v>
      </c>
      <c r="C207">
        <v>-3.717204322128964E-11</v>
      </c>
      <c r="D207">
        <v>255.0000000000548</v>
      </c>
      <c r="E207">
        <v>1.225057206284184</v>
      </c>
      <c r="F207">
        <v>1.869056167020487</v>
      </c>
      <c r="G207">
        <v>1.9897151461275</v>
      </c>
      <c r="H207">
        <v>1.977512847603248</v>
      </c>
      <c r="I207">
        <v>0.9892409020406874</v>
      </c>
      <c r="J207">
        <v>0.979135050960904</v>
      </c>
      <c r="K207">
        <v>0.9762804564132991</v>
      </c>
      <c r="L207">
        <v>0.9783283310690799</v>
      </c>
      <c r="M207">
        <v>0.8744131560887565</v>
      </c>
      <c r="N207">
        <v>0.8478884546627516</v>
      </c>
      <c r="O207">
        <v>0.8396462892978906</v>
      </c>
      <c r="P207">
        <v>0.8298586386071438</v>
      </c>
      <c r="Q207">
        <v>120.8195893101117</v>
      </c>
      <c r="R207">
        <v>230.0029105847755</v>
      </c>
      <c r="S207">
        <v>261.1226041352145</v>
      </c>
      <c r="T207">
        <v>238.8957155849972</v>
      </c>
      <c r="U207">
        <v>0.317230804968446</v>
      </c>
      <c r="V207">
        <v>0.3170289458819954</v>
      </c>
      <c r="W207">
        <v>0.3174086038319877</v>
      </c>
      <c r="X207">
        <v>0.3162311573978056</v>
      </c>
      <c r="Y207">
        <v>0.5632324608618061</v>
      </c>
      <c r="Z207">
        <v>0.5630532353889776</v>
      </c>
      <c r="AA207">
        <v>0.5633902766572988</v>
      </c>
      <c r="AB207">
        <v>0.5623443405937376</v>
      </c>
      <c r="AC207">
        <v>0.5734753826490258</v>
      </c>
      <c r="AD207">
        <v>0.9949722639665932</v>
      </c>
      <c r="AE207" t="s">
        <v>197</v>
      </c>
    </row>
    <row r="208" spans="1:31">
      <c r="A208" t="s">
        <v>239</v>
      </c>
      <c r="B208">
        <v>4.11475298278674E-11</v>
      </c>
      <c r="C208">
        <v>4.9613646524449E-11</v>
      </c>
      <c r="D208">
        <v>255.0000000000202</v>
      </c>
      <c r="E208">
        <v>1.166340505464511</v>
      </c>
      <c r="F208">
        <v>1.797847278496345</v>
      </c>
      <c r="G208">
        <v>1.945491125166417</v>
      </c>
      <c r="H208">
        <v>1.927856818034129</v>
      </c>
      <c r="I208">
        <v>0.9895418915126891</v>
      </c>
      <c r="J208">
        <v>0.9794022612106069</v>
      </c>
      <c r="K208">
        <v>0.9760208692641863</v>
      </c>
      <c r="L208">
        <v>0.978205315692776</v>
      </c>
      <c r="M208">
        <v>0.8792093876506704</v>
      </c>
      <c r="N208">
        <v>0.8517687897628878</v>
      </c>
      <c r="O208">
        <v>0.8429412815634989</v>
      </c>
      <c r="P208">
        <v>0.8328563163676515</v>
      </c>
      <c r="Q208">
        <v>113.2162482923511</v>
      </c>
      <c r="R208">
        <v>218.6569185583295</v>
      </c>
      <c r="S208">
        <v>254.1375924594738</v>
      </c>
      <c r="T208">
        <v>231.3631879835972</v>
      </c>
      <c r="U208">
        <v>0.321150263298849</v>
      </c>
      <c r="V208">
        <v>0.3208226053172645</v>
      </c>
      <c r="W208">
        <v>0.3209268421442999</v>
      </c>
      <c r="X208">
        <v>0.3199192605752207</v>
      </c>
      <c r="Y208">
        <v>0.5667012116617089</v>
      </c>
      <c r="Z208">
        <v>0.5664120455262798</v>
      </c>
      <c r="AA208">
        <v>0.5665040530696138</v>
      </c>
      <c r="AB208">
        <v>0.5656140562037163</v>
      </c>
      <c r="AC208">
        <v>1.035333466486809</v>
      </c>
      <c r="AD208">
        <v>0.9906837484749117</v>
      </c>
      <c r="AE208" t="s">
        <v>197</v>
      </c>
    </row>
    <row r="209" spans="1:31">
      <c r="A209" t="s">
        <v>240</v>
      </c>
      <c r="B209">
        <v>0.09826212981581417</v>
      </c>
      <c r="C209">
        <v>0.03234678789930889</v>
      </c>
      <c r="D209">
        <v>254.971364979865</v>
      </c>
      <c r="E209">
        <v>0.8854109822646629</v>
      </c>
      <c r="F209">
        <v>0.8171894313439894</v>
      </c>
      <c r="G209">
        <v>0.6914918741664235</v>
      </c>
      <c r="H209">
        <v>0.8988684244671089</v>
      </c>
      <c r="I209">
        <v>0.9844906420512829</v>
      </c>
      <c r="J209">
        <v>0.9866755073388318</v>
      </c>
      <c r="K209">
        <v>0.992057681520068</v>
      </c>
      <c r="L209">
        <v>0.9855493888487079</v>
      </c>
      <c r="M209">
        <v>0.8982632163192678</v>
      </c>
      <c r="N209">
        <v>0.8986957039079816</v>
      </c>
      <c r="O209">
        <v>0.8996711419147044</v>
      </c>
      <c r="P209">
        <v>0.89504820264052</v>
      </c>
      <c r="Q209">
        <v>19.69894440654845</v>
      </c>
      <c r="R209">
        <v>16.94045570329095</v>
      </c>
      <c r="S209">
        <v>10.05604404006417</v>
      </c>
      <c r="T209">
        <v>18.37217703659698</v>
      </c>
      <c r="U209">
        <v>0.755694523215227</v>
      </c>
      <c r="V209">
        <v>0.7558394154234285</v>
      </c>
      <c r="W209">
        <v>0.7593192010520996</v>
      </c>
      <c r="X209">
        <v>0.7564497150872256</v>
      </c>
      <c r="Y209">
        <v>0.869306921182172</v>
      </c>
      <c r="Z209">
        <v>0.8693902549623089</v>
      </c>
      <c r="AA209">
        <v>0.8713892362498515</v>
      </c>
      <c r="AB209">
        <v>0.8697411770677674</v>
      </c>
      <c r="AC209">
        <v>0.3165992715124121</v>
      </c>
      <c r="AD209">
        <v>0.8881291708832462</v>
      </c>
      <c r="AE209" t="s">
        <v>197</v>
      </c>
    </row>
    <row r="210" spans="1:31">
      <c r="A210" t="s">
        <v>241</v>
      </c>
      <c r="B210">
        <v>0.1039430970503643</v>
      </c>
      <c r="C210">
        <v>0.03702996462283004</v>
      </c>
      <c r="D210">
        <v>254.9691901621864</v>
      </c>
      <c r="E210">
        <v>0.8899317871759846</v>
      </c>
      <c r="F210">
        <v>0.8190810814501802</v>
      </c>
      <c r="G210">
        <v>0.7029164649013609</v>
      </c>
      <c r="H210">
        <v>0.9121475350501113</v>
      </c>
      <c r="I210">
        <v>0.9843351094592862</v>
      </c>
      <c r="J210">
        <v>0.98660595760507</v>
      </c>
      <c r="K210">
        <v>0.991776448281866</v>
      </c>
      <c r="L210">
        <v>0.9851738024663687</v>
      </c>
      <c r="M210">
        <v>0.8965713918766079</v>
      </c>
      <c r="N210">
        <v>0.8971785967290729</v>
      </c>
      <c r="O210">
        <v>0.8980867747983664</v>
      </c>
      <c r="P210">
        <v>0.8931576864685314</v>
      </c>
      <c r="Q210">
        <v>18.81094986357434</v>
      </c>
      <c r="R210">
        <v>16.09977259224364</v>
      </c>
      <c r="S210">
        <v>9.844084240215425</v>
      </c>
      <c r="T210">
        <v>17.82123735769941</v>
      </c>
      <c r="U210">
        <v>0.7535721463263465</v>
      </c>
      <c r="V210">
        <v>0.7537102205047204</v>
      </c>
      <c r="W210">
        <v>0.7572116421460963</v>
      </c>
      <c r="X210">
        <v>0.7543255026654</v>
      </c>
      <c r="Y210">
        <v>0.8680853335509975</v>
      </c>
      <c r="Z210">
        <v>0.8681648579070224</v>
      </c>
      <c r="AA210">
        <v>0.8701790862495469</v>
      </c>
      <c r="AB210">
        <v>0.8685191435226974</v>
      </c>
      <c r="AC210">
        <v>0.3154328214883876</v>
      </c>
      <c r="AD210">
        <v>0.8878187933252307</v>
      </c>
      <c r="AE210" t="s">
        <v>197</v>
      </c>
    </row>
    <row r="211" spans="1:31">
      <c r="A211" t="s">
        <v>242</v>
      </c>
      <c r="B211">
        <v>0.1781632397955089</v>
      </c>
      <c r="C211">
        <v>0.2019063952143956</v>
      </c>
      <c r="D211">
        <v>254.9114422892651</v>
      </c>
      <c r="E211">
        <v>0.5428718407133657</v>
      </c>
      <c r="F211">
        <v>0.5205508921309736</v>
      </c>
      <c r="G211">
        <v>0.3725362344999382</v>
      </c>
      <c r="H211">
        <v>0.5031483136364998</v>
      </c>
      <c r="I211">
        <v>0.987046777809902</v>
      </c>
      <c r="J211">
        <v>0.9894429753392164</v>
      </c>
      <c r="K211">
        <v>0.9946188531089696</v>
      </c>
      <c r="L211">
        <v>0.9883114596979877</v>
      </c>
      <c r="M211">
        <v>0.9308591176528612</v>
      </c>
      <c r="N211">
        <v>0.9317079352995314</v>
      </c>
      <c r="O211">
        <v>0.9372235434877996</v>
      </c>
      <c r="P211">
        <v>0.9320015644667196</v>
      </c>
      <c r="Q211">
        <v>9.865960567608122</v>
      </c>
      <c r="R211">
        <v>8.046921721406189</v>
      </c>
      <c r="S211">
        <v>4.096678228415207</v>
      </c>
      <c r="T211">
        <v>8.909401263141064</v>
      </c>
      <c r="U211">
        <v>0.8338450856709312</v>
      </c>
      <c r="V211">
        <v>0.8340189217078483</v>
      </c>
      <c r="W211">
        <v>0.8348072830629562</v>
      </c>
      <c r="X211">
        <v>0.8339403175359381</v>
      </c>
      <c r="Y211">
        <v>0.9131511844546505</v>
      </c>
      <c r="Z211">
        <v>0.9132463641908728</v>
      </c>
      <c r="AA211">
        <v>0.9136778880234303</v>
      </c>
      <c r="AB211">
        <v>0.9132033275979332</v>
      </c>
      <c r="AC211">
        <v>0.4009344188960761</v>
      </c>
      <c r="AD211">
        <v>0.6547122893660769</v>
      </c>
      <c r="AE211" t="s">
        <v>197</v>
      </c>
    </row>
    <row r="212" spans="1:31">
      <c r="A212" t="s">
        <v>243</v>
      </c>
      <c r="B212">
        <v>0.3162390207805723</v>
      </c>
      <c r="C212">
        <v>0.3454463308043998</v>
      </c>
      <c r="D212">
        <v>254.7710763181962</v>
      </c>
      <c r="E212">
        <v>0.7091923803905589</v>
      </c>
      <c r="F212">
        <v>0.6771158615565447</v>
      </c>
      <c r="G212">
        <v>0.4870960657966816</v>
      </c>
      <c r="H212">
        <v>0.6661464661171114</v>
      </c>
      <c r="I212">
        <v>0.9932636843939839</v>
      </c>
      <c r="J212">
        <v>0.9946101265954148</v>
      </c>
      <c r="K212">
        <v>0.9970300764407123</v>
      </c>
      <c r="L212">
        <v>0.993545523099008</v>
      </c>
      <c r="M212">
        <v>0.8965311266623832</v>
      </c>
      <c r="N212">
        <v>0.8977714052964239</v>
      </c>
      <c r="O212">
        <v>0.9067864616085968</v>
      </c>
      <c r="P212">
        <v>0.8982451740941856</v>
      </c>
      <c r="Q212">
        <v>10.70925583700526</v>
      </c>
      <c r="R212">
        <v>8.574774080507707</v>
      </c>
      <c r="S212">
        <v>4.719432060438001</v>
      </c>
      <c r="T212">
        <v>10.2684566184371</v>
      </c>
      <c r="U212">
        <v>0.7480295111531707</v>
      </c>
      <c r="V212">
        <v>0.7482207471678024</v>
      </c>
      <c r="W212">
        <v>0.7491590077267881</v>
      </c>
      <c r="X212">
        <v>0.7480535718519872</v>
      </c>
      <c r="Y212">
        <v>0.8648869932847706</v>
      </c>
      <c r="Z212">
        <v>0.8649975417119995</v>
      </c>
      <c r="AA212">
        <v>0.8655397204789553</v>
      </c>
      <c r="AB212">
        <v>0.8649009029085282</v>
      </c>
      <c r="AC212">
        <v>0.3364847458733348</v>
      </c>
      <c r="AD212">
        <v>0.6474298735983949</v>
      </c>
      <c r="AE212" t="s">
        <v>197</v>
      </c>
    </row>
    <row r="213" spans="1:31">
      <c r="A213" t="s">
        <v>244</v>
      </c>
      <c r="B213">
        <v>0.4682312327618368</v>
      </c>
      <c r="C213">
        <v>0.5259745330406709</v>
      </c>
      <c r="D213">
        <v>254.6933208603259</v>
      </c>
      <c r="E213">
        <v>0.8594807192217873</v>
      </c>
      <c r="F213">
        <v>0.8237725040916624</v>
      </c>
      <c r="G213">
        <v>0.5955711884835864</v>
      </c>
      <c r="H213">
        <v>0.8142946793449491</v>
      </c>
      <c r="I213">
        <v>0.9942087959905922</v>
      </c>
      <c r="J213">
        <v>0.9953304657820613</v>
      </c>
      <c r="K213">
        <v>0.9974196577224185</v>
      </c>
      <c r="L213">
        <v>0.994402888921209</v>
      </c>
      <c r="M213">
        <v>0.8625603338094227</v>
      </c>
      <c r="N213">
        <v>0.8639860014858037</v>
      </c>
      <c r="O213">
        <v>0.8772697701816925</v>
      </c>
      <c r="P213">
        <v>0.8645995514042942</v>
      </c>
      <c r="Q213">
        <v>11.55803596510231</v>
      </c>
      <c r="R213">
        <v>9.325558523189374</v>
      </c>
      <c r="S213">
        <v>5.147701087185542</v>
      </c>
      <c r="T213">
        <v>11.17802857630557</v>
      </c>
      <c r="U213">
        <v>0.6622443137826295</v>
      </c>
      <c r="V213">
        <v>0.6624113778167989</v>
      </c>
      <c r="W213">
        <v>0.663516410432391</v>
      </c>
      <c r="X213">
        <v>0.6622338172513436</v>
      </c>
      <c r="Y213">
        <v>0.8137839478526407</v>
      </c>
      <c r="Z213">
        <v>0.8138865878098736</v>
      </c>
      <c r="AA213">
        <v>0.8145651664737396</v>
      </c>
      <c r="AB213">
        <v>0.8137774986145436</v>
      </c>
      <c r="AC213">
        <v>0.2859488409310867</v>
      </c>
      <c r="AD213">
        <v>0.6323825023768777</v>
      </c>
      <c r="AE213" t="s">
        <v>197</v>
      </c>
    </row>
    <row r="214" spans="1:31">
      <c r="A214" t="s">
        <v>245</v>
      </c>
      <c r="B214">
        <v>0.5235087206298132</v>
      </c>
      <c r="C214">
        <v>0.6124837576024227</v>
      </c>
      <c r="D214">
        <v>254.7746142716</v>
      </c>
      <c r="E214">
        <v>0.9672975207274916</v>
      </c>
      <c r="F214">
        <v>0.9425996304961261</v>
      </c>
      <c r="G214">
        <v>0.6844439831778145</v>
      </c>
      <c r="H214">
        <v>0.9182204070567308</v>
      </c>
      <c r="I214">
        <v>0.9924523331013815</v>
      </c>
      <c r="J214">
        <v>0.99374303113049</v>
      </c>
      <c r="K214">
        <v>0.9966880407759573</v>
      </c>
      <c r="L214">
        <v>0.9929430047392851</v>
      </c>
      <c r="M214">
        <v>0.8371869659173443</v>
      </c>
      <c r="N214">
        <v>0.8378962087412538</v>
      </c>
      <c r="O214">
        <v>0.8542417864816193</v>
      </c>
      <c r="P214">
        <v>0.8390383369968334</v>
      </c>
      <c r="Q214">
        <v>12.36739398481454</v>
      </c>
      <c r="R214">
        <v>10.25887662787541</v>
      </c>
      <c r="S214">
        <v>5.424767661999912</v>
      </c>
      <c r="T214">
        <v>11.57059356581284</v>
      </c>
      <c r="U214">
        <v>0.5955700199044535</v>
      </c>
      <c r="V214">
        <v>0.5957205920280889</v>
      </c>
      <c r="W214">
        <v>0.5969658113565485</v>
      </c>
      <c r="X214">
        <v>0.5955542053238623</v>
      </c>
      <c r="Y214">
        <v>0.7717318315998463</v>
      </c>
      <c r="Z214">
        <v>0.771829380127557</v>
      </c>
      <c r="AA214">
        <v>0.7726356265126197</v>
      </c>
      <c r="AB214">
        <v>0.7717215853686239</v>
      </c>
      <c r="AC214">
        <v>0.2556499668217175</v>
      </c>
      <c r="AD214">
        <v>0.6171392177089057</v>
      </c>
      <c r="AE214" t="s">
        <v>197</v>
      </c>
    </row>
    <row r="215" spans="1:31">
      <c r="A215" t="s">
        <v>246</v>
      </c>
      <c r="B215">
        <v>0.7163228380996181</v>
      </c>
      <c r="C215">
        <v>1.419594115234283</v>
      </c>
      <c r="D215">
        <v>254.7036276469973</v>
      </c>
      <c r="E215">
        <v>1.790038430670426</v>
      </c>
      <c r="F215">
        <v>1.790573289958587</v>
      </c>
      <c r="G215">
        <v>1.524799438427594</v>
      </c>
      <c r="H215">
        <v>1.762356819594191</v>
      </c>
      <c r="I215">
        <v>0.9938543703426149</v>
      </c>
      <c r="J215">
        <v>0.9944365835922045</v>
      </c>
      <c r="K215">
        <v>0.9959861906649318</v>
      </c>
      <c r="L215">
        <v>0.9939250568162694</v>
      </c>
      <c r="M215">
        <v>0.7438100303089008</v>
      </c>
      <c r="N215">
        <v>0.7432306879329426</v>
      </c>
      <c r="O215">
        <v>0.7531002583924526</v>
      </c>
      <c r="P215">
        <v>0.7448014719721343</v>
      </c>
      <c r="Q215">
        <v>25.13068264600531</v>
      </c>
      <c r="R215">
        <v>22.75879885369117</v>
      </c>
      <c r="S215">
        <v>16.40923262056813</v>
      </c>
      <c r="T215">
        <v>24.85135029114739</v>
      </c>
      <c r="U215">
        <v>0.4586957087388658</v>
      </c>
      <c r="V215">
        <v>0.4587455251459392</v>
      </c>
      <c r="W215">
        <v>0.4597908392725082</v>
      </c>
      <c r="X215">
        <v>0.4585705065378636</v>
      </c>
      <c r="Y215">
        <v>0.6772707794810476</v>
      </c>
      <c r="Z215">
        <v>0.6773075558016013</v>
      </c>
      <c r="AA215">
        <v>0.678078785446432</v>
      </c>
      <c r="AB215">
        <v>0.6771783417519078</v>
      </c>
      <c r="AC215">
        <v>0.1831784452352083</v>
      </c>
      <c r="AD215">
        <v>0.6079949052119155</v>
      </c>
      <c r="AE215" t="s">
        <v>197</v>
      </c>
    </row>
    <row r="216" spans="1:31">
      <c r="A216" t="s">
        <v>247</v>
      </c>
      <c r="B216">
        <v>0.7699981957274389</v>
      </c>
      <c r="C216">
        <v>1.559204510765753</v>
      </c>
      <c r="D216">
        <v>254.6852906229336</v>
      </c>
      <c r="E216">
        <v>1.836533059636954</v>
      </c>
      <c r="F216">
        <v>1.82630723355252</v>
      </c>
      <c r="G216">
        <v>1.554802369712099</v>
      </c>
      <c r="H216">
        <v>1.818947288112723</v>
      </c>
      <c r="I216">
        <v>0.9941082883916623</v>
      </c>
      <c r="J216">
        <v>0.9947561535780955</v>
      </c>
      <c r="K216">
        <v>0.9962185761037066</v>
      </c>
      <c r="L216">
        <v>0.9941092742719311</v>
      </c>
      <c r="M216">
        <v>0.730043613871158</v>
      </c>
      <c r="N216">
        <v>0.7296590790827139</v>
      </c>
      <c r="O216">
        <v>0.740485155410109</v>
      </c>
      <c r="P216">
        <v>0.7307004653405389</v>
      </c>
      <c r="Q216">
        <v>24.95119737004538</v>
      </c>
      <c r="R216">
        <v>22.21572674055752</v>
      </c>
      <c r="S216">
        <v>16.0104918386867</v>
      </c>
      <c r="T216">
        <v>24.95625206175971</v>
      </c>
      <c r="U216">
        <v>0.4329953399589254</v>
      </c>
      <c r="V216">
        <v>0.43302779828218</v>
      </c>
      <c r="W216">
        <v>0.4340952402287748</v>
      </c>
      <c r="X216">
        <v>0.4328553359717868</v>
      </c>
      <c r="Y216">
        <v>0.6580238141275173</v>
      </c>
      <c r="Z216">
        <v>0.6580484771520864</v>
      </c>
      <c r="AA216">
        <v>0.6588590442794079</v>
      </c>
      <c r="AB216">
        <v>0.6579174233684549</v>
      </c>
      <c r="AC216">
        <v>0.1729696207192092</v>
      </c>
      <c r="AD216">
        <v>0.5984493675385816</v>
      </c>
      <c r="AE216" t="s">
        <v>197</v>
      </c>
    </row>
    <row r="217" spans="1:31">
      <c r="A217" t="s">
        <v>248</v>
      </c>
      <c r="B217">
        <v>0.8169908109254678</v>
      </c>
      <c r="C217">
        <v>1.471516356150171</v>
      </c>
      <c r="D217">
        <v>254.8127120018185</v>
      </c>
      <c r="E217">
        <v>1.262447678725726</v>
      </c>
      <c r="F217">
        <v>1.223868301825702</v>
      </c>
      <c r="G217">
        <v>1.009414514486681</v>
      </c>
      <c r="H217">
        <v>1.268138861673275</v>
      </c>
      <c r="I217">
        <v>0.992268858318588</v>
      </c>
      <c r="J217">
        <v>0.9925283458070703</v>
      </c>
      <c r="K217">
        <v>0.9937894432638243</v>
      </c>
      <c r="L217">
        <v>0.9920996279645596</v>
      </c>
      <c r="M217">
        <v>0.9574402720953119</v>
      </c>
      <c r="N217">
        <v>0.9587426718625698</v>
      </c>
      <c r="O217">
        <v>0.9633173435390336</v>
      </c>
      <c r="P217">
        <v>0.9587409546840548</v>
      </c>
      <c r="Q217">
        <v>224.3372927213138</v>
      </c>
      <c r="R217">
        <v>216.8630783895322</v>
      </c>
      <c r="S217">
        <v>180.1746102934297</v>
      </c>
      <c r="T217">
        <v>229.3065171099848</v>
      </c>
      <c r="U217">
        <v>0.4775162707121653</v>
      </c>
      <c r="V217">
        <v>0.4777632470895842</v>
      </c>
      <c r="W217">
        <v>0.4788817954025241</v>
      </c>
      <c r="X217">
        <v>0.477533907312614</v>
      </c>
      <c r="Y217">
        <v>0.691025521028106</v>
      </c>
      <c r="Z217">
        <v>0.6912042007175478</v>
      </c>
      <c r="AA217">
        <v>0.6920128578303471</v>
      </c>
      <c r="AB217">
        <v>0.6910382820890707</v>
      </c>
      <c r="AC217">
        <v>0.1539833407878664</v>
      </c>
      <c r="AD217">
        <v>0.5644425643115188</v>
      </c>
      <c r="AE217" t="s">
        <v>197</v>
      </c>
    </row>
    <row r="218" spans="1:31">
      <c r="A218" t="s">
        <v>249</v>
      </c>
      <c r="B218">
        <v>1.000468657905321</v>
      </c>
      <c r="C218">
        <v>1.917007601899768</v>
      </c>
      <c r="D218">
        <v>254.8352827440989</v>
      </c>
      <c r="E218">
        <v>1.376861649586316</v>
      </c>
      <c r="F218">
        <v>1.332389968383231</v>
      </c>
      <c r="G218">
        <v>1.105761594001627</v>
      </c>
      <c r="H218">
        <v>1.388392024275314</v>
      </c>
      <c r="I218">
        <v>0.9921198931308913</v>
      </c>
      <c r="J218">
        <v>0.9924195691513694</v>
      </c>
      <c r="K218">
        <v>0.9936872064839067</v>
      </c>
      <c r="L218">
        <v>0.9919216282059827</v>
      </c>
      <c r="M218">
        <v>0.9509558085996863</v>
      </c>
      <c r="N218">
        <v>0.9523820409815771</v>
      </c>
      <c r="O218">
        <v>0.9572803287642094</v>
      </c>
      <c r="P218">
        <v>0.9522722047019274</v>
      </c>
      <c r="Q218">
        <v>243.7517656500688</v>
      </c>
      <c r="R218">
        <v>234.5105035514748</v>
      </c>
      <c r="S218">
        <v>195.2380527785421</v>
      </c>
      <c r="T218">
        <v>249.9149553794771</v>
      </c>
      <c r="U218">
        <v>0.4428758529693765</v>
      </c>
      <c r="V218">
        <v>0.4431942589541125</v>
      </c>
      <c r="W218">
        <v>0.4442869285517738</v>
      </c>
      <c r="X218">
        <v>0.4429626470210235</v>
      </c>
      <c r="Y218">
        <v>0.6654891832098975</v>
      </c>
      <c r="Z218">
        <v>0.6657283672445635</v>
      </c>
      <c r="AA218">
        <v>0.6665485192780596</v>
      </c>
      <c r="AB218">
        <v>0.6655543907307828</v>
      </c>
      <c r="AC218">
        <v>0.1372407371166952</v>
      </c>
      <c r="AD218">
        <v>0.5112377633576035</v>
      </c>
      <c r="AE218" t="s">
        <v>197</v>
      </c>
    </row>
    <row r="219" spans="1:31">
      <c r="A219" t="s">
        <v>250</v>
      </c>
      <c r="B219">
        <v>0.9629556925271248</v>
      </c>
      <c r="C219">
        <v>1.848948801952882</v>
      </c>
      <c r="D219">
        <v>254.8796439446837</v>
      </c>
      <c r="E219">
        <v>1.427445980985262</v>
      </c>
      <c r="F219">
        <v>1.342703945978456</v>
      </c>
      <c r="G219">
        <v>1.124766191489986</v>
      </c>
      <c r="H219">
        <v>1.457493674178139</v>
      </c>
      <c r="I219">
        <v>0.9917035512762576</v>
      </c>
      <c r="J219">
        <v>0.9922930352581104</v>
      </c>
      <c r="K219">
        <v>0.993506957482347</v>
      </c>
      <c r="L219">
        <v>0.9913785402306728</v>
      </c>
      <c r="M219">
        <v>0.9479609136955386</v>
      </c>
      <c r="N219">
        <v>0.9496429571099891</v>
      </c>
      <c r="O219">
        <v>0.9550237033098593</v>
      </c>
      <c r="P219">
        <v>0.949236388079806</v>
      </c>
      <c r="Q219">
        <v>255.6679057599603</v>
      </c>
      <c r="R219">
        <v>237.5352166501287</v>
      </c>
      <c r="S219">
        <v>200.0613038816308</v>
      </c>
      <c r="T219">
        <v>265.720732186074</v>
      </c>
      <c r="U219">
        <v>0.4387382465862085</v>
      </c>
      <c r="V219">
        <v>0.4391560375034348</v>
      </c>
      <c r="W219">
        <v>0.4402455964582496</v>
      </c>
      <c r="X219">
        <v>0.4388078219931542</v>
      </c>
      <c r="Y219">
        <v>0.6623731928348312</v>
      </c>
      <c r="Z219">
        <v>0.6626884920559846</v>
      </c>
      <c r="AA219">
        <v>0.663510057541142</v>
      </c>
      <c r="AB219">
        <v>0.6624257105465896</v>
      </c>
      <c r="AC219">
        <v>0.1418448332695588</v>
      </c>
      <c r="AD219">
        <v>0.510693196203471</v>
      </c>
      <c r="AE219" t="s">
        <v>197</v>
      </c>
    </row>
    <row r="220" spans="1:31">
      <c r="A220" t="s">
        <v>251</v>
      </c>
      <c r="B220">
        <v>1.185906928213853E-11</v>
      </c>
      <c r="C220">
        <v>-7.275069435763726E-12</v>
      </c>
      <c r="D220">
        <v>-1.369116375826707E-09</v>
      </c>
      <c r="E220">
        <v>0.4263023212742305</v>
      </c>
      <c r="F220">
        <v>0.3077663671373528</v>
      </c>
      <c r="G220">
        <v>0.1999508624147618</v>
      </c>
      <c r="H220">
        <v>0.413796160275561</v>
      </c>
      <c r="I220">
        <v>0.9969296696532453</v>
      </c>
      <c r="J220">
        <v>0.9979465722361057</v>
      </c>
      <c r="K220">
        <v>0.9986731778446489</v>
      </c>
      <c r="L220">
        <v>0.9969125386551979</v>
      </c>
      <c r="M220">
        <v>0.9832566747579315</v>
      </c>
      <c r="N220">
        <v>0.9842960665860896</v>
      </c>
      <c r="O220">
        <v>0.9866574032676214</v>
      </c>
      <c r="P220">
        <v>0.9842579238481504</v>
      </c>
      <c r="Q220">
        <v>81.63531794048598</v>
      </c>
      <c r="R220">
        <v>54.58707286803098</v>
      </c>
      <c r="S220">
        <v>35.28837167144908</v>
      </c>
      <c r="T220">
        <v>82.07519172058507</v>
      </c>
      <c r="U220">
        <v>0.5704416403288765</v>
      </c>
      <c r="V220">
        <v>0.5709646341529931</v>
      </c>
      <c r="W220">
        <v>0.5711688560341183</v>
      </c>
      <c r="X220">
        <v>0.5705675844239461</v>
      </c>
      <c r="Y220">
        <v>0.7552758703473033</v>
      </c>
      <c r="Z220">
        <v>0.7556220180440701</v>
      </c>
      <c r="AA220">
        <v>0.7557571409084524</v>
      </c>
      <c r="AB220">
        <v>0.7553592419663283</v>
      </c>
      <c r="AC220" t="e">
        <f>1/0</f>
        <v>#DIV/0!</v>
      </c>
      <c r="AD220">
        <v>0</v>
      </c>
      <c r="AE220" t="s">
        <v>197</v>
      </c>
    </row>
    <row r="221" spans="1:31">
      <c r="A221" t="s">
        <v>252</v>
      </c>
      <c r="B221">
        <v>0.4863343377659914</v>
      </c>
      <c r="C221">
        <v>0.5967650163802212</v>
      </c>
      <c r="D221">
        <v>254.6626778207352</v>
      </c>
      <c r="E221">
        <v>1.151801515735223</v>
      </c>
      <c r="F221">
        <v>1.119096221622058</v>
      </c>
      <c r="G221">
        <v>0.7967689274748885</v>
      </c>
      <c r="H221">
        <v>1.082422710431489</v>
      </c>
      <c r="I221">
        <v>0.9920101523781207</v>
      </c>
      <c r="J221">
        <v>0.9930617083203486</v>
      </c>
      <c r="K221">
        <v>0.9967587137117354</v>
      </c>
      <c r="L221">
        <v>0.9931074566140841</v>
      </c>
      <c r="M221">
        <v>0.871397515936873</v>
      </c>
      <c r="N221">
        <v>0.8709086485997845</v>
      </c>
      <c r="O221">
        <v>0.8792296664588426</v>
      </c>
      <c r="P221">
        <v>0.8724409057863153</v>
      </c>
      <c r="Q221">
        <v>31.08850316630939</v>
      </c>
      <c r="R221">
        <v>27.01503368710709</v>
      </c>
      <c r="S221">
        <v>12.60654482208163</v>
      </c>
      <c r="T221">
        <v>26.83690746337628</v>
      </c>
      <c r="U221">
        <v>0.6919031570749332</v>
      </c>
      <c r="V221">
        <v>0.6918765029772752</v>
      </c>
      <c r="W221">
        <v>0.692818806247427</v>
      </c>
      <c r="X221">
        <v>0.6917511466135929</v>
      </c>
      <c r="Y221">
        <v>0.8318071633948179</v>
      </c>
      <c r="Z221">
        <v>0.8317911414395294</v>
      </c>
      <c r="AA221">
        <v>0.8323573789229162</v>
      </c>
      <c r="AB221">
        <v>0.831715784756784</v>
      </c>
      <c r="AC221">
        <v>0.3022862764487285</v>
      </c>
      <c r="AD221">
        <v>0.651697531741811</v>
      </c>
      <c r="AE221" t="s">
        <v>197</v>
      </c>
    </row>
    <row r="222" spans="1:31">
      <c r="A222" t="s">
        <v>253</v>
      </c>
      <c r="B222">
        <v>0.8095650486598256</v>
      </c>
      <c r="C222">
        <v>1.012883263989025</v>
      </c>
      <c r="D222">
        <v>254.4504173417316</v>
      </c>
      <c r="E222">
        <v>1.490940502275421</v>
      </c>
      <c r="F222">
        <v>1.457702348558695</v>
      </c>
      <c r="G222">
        <v>1.039113154722923</v>
      </c>
      <c r="H222">
        <v>1.408143142590396</v>
      </c>
      <c r="I222">
        <v>0.9931311328486627</v>
      </c>
      <c r="J222">
        <v>0.9939652379678836</v>
      </c>
      <c r="K222">
        <v>0.9971465724110702</v>
      </c>
      <c r="L222">
        <v>0.994037540828522</v>
      </c>
      <c r="M222">
        <v>0.8166188651847229</v>
      </c>
      <c r="N222">
        <v>0.8158677151718012</v>
      </c>
      <c r="O222">
        <v>0.8291433938579708</v>
      </c>
      <c r="P222">
        <v>0.8181384231544623</v>
      </c>
      <c r="Q222">
        <v>35.5388833542008</v>
      </c>
      <c r="R222">
        <v>31.2415892683226</v>
      </c>
      <c r="S222">
        <v>14.7579568495091</v>
      </c>
      <c r="T222">
        <v>30.86728183707727</v>
      </c>
      <c r="U222">
        <v>0.5683566013389384</v>
      </c>
      <c r="V222">
        <v>0.5682860794709476</v>
      </c>
      <c r="W222">
        <v>0.5694105172050157</v>
      </c>
      <c r="X222">
        <v>0.5681203836785934</v>
      </c>
      <c r="Y222">
        <v>0.7538942905599819</v>
      </c>
      <c r="Z222">
        <v>0.7538475173872682</v>
      </c>
      <c r="AA222">
        <v>0.7545929480223199</v>
      </c>
      <c r="AB222">
        <v>0.7537376093035251</v>
      </c>
      <c r="AC222">
        <v>0.2365368958280664</v>
      </c>
      <c r="AD222">
        <v>0.6306439711778948</v>
      </c>
      <c r="AE222" t="s">
        <v>197</v>
      </c>
    </row>
    <row r="223" spans="1:31">
      <c r="A223" t="s">
        <v>254</v>
      </c>
      <c r="B223">
        <v>1.146688829499091</v>
      </c>
      <c r="C223">
        <v>1.440613669479525</v>
      </c>
      <c r="D223">
        <v>254.2878277671466</v>
      </c>
      <c r="E223">
        <v>1.720082087276174</v>
      </c>
      <c r="F223">
        <v>1.684398501902768</v>
      </c>
      <c r="G223">
        <v>1.204857037424834</v>
      </c>
      <c r="H223">
        <v>1.627758477001414</v>
      </c>
      <c r="I223">
        <v>0.9935326270309326</v>
      </c>
      <c r="J223">
        <v>0.9943108011276192</v>
      </c>
      <c r="K223">
        <v>0.997309413586438</v>
      </c>
      <c r="L223">
        <v>0.9943687049576077</v>
      </c>
      <c r="M223">
        <v>0.7766227014107309</v>
      </c>
      <c r="N223">
        <v>0.7756107931090314</v>
      </c>
      <c r="O223">
        <v>0.7927813966443688</v>
      </c>
      <c r="P223">
        <v>0.7784398789907521</v>
      </c>
      <c r="Q223">
        <v>38.61825027288814</v>
      </c>
      <c r="R223">
        <v>33.98886769150421</v>
      </c>
      <c r="S223">
        <v>16.06102457347917</v>
      </c>
      <c r="T223">
        <v>33.64293399134456</v>
      </c>
      <c r="U223">
        <v>0.4814037200084295</v>
      </c>
      <c r="V223">
        <v>0.4812754486367993</v>
      </c>
      <c r="W223">
        <v>0.4824814386998643</v>
      </c>
      <c r="X223">
        <v>0.4811140215470106</v>
      </c>
      <c r="Y223">
        <v>0.6938326311211008</v>
      </c>
      <c r="Z223">
        <v>0.6937401881373165</v>
      </c>
      <c r="AA223">
        <v>0.6946088386278023</v>
      </c>
      <c r="AB223">
        <v>0.693623832885672</v>
      </c>
      <c r="AC223">
        <v>0.1937735691448519</v>
      </c>
      <c r="AD223">
        <v>0.6121651522231525</v>
      </c>
      <c r="AE223" t="s">
        <v>197</v>
      </c>
    </row>
    <row r="224" spans="1:31">
      <c r="A224" t="s">
        <v>255</v>
      </c>
      <c r="B224">
        <v>1.567930970235771</v>
      </c>
      <c r="C224">
        <v>2.038201746611129</v>
      </c>
      <c r="D224">
        <v>254.0357815857694</v>
      </c>
      <c r="E224">
        <v>1.950017757819449</v>
      </c>
      <c r="F224">
        <v>1.915971755043055</v>
      </c>
      <c r="G224">
        <v>1.368685911513101</v>
      </c>
      <c r="H224">
        <v>1.84972713945762</v>
      </c>
      <c r="I224">
        <v>0.9937370821384323</v>
      </c>
      <c r="J224">
        <v>0.9944675461454101</v>
      </c>
      <c r="K224">
        <v>0.9973658683117133</v>
      </c>
      <c r="L224">
        <v>0.9945290373983814</v>
      </c>
      <c r="M224">
        <v>0.7354943614413632</v>
      </c>
      <c r="N224">
        <v>0.7336703056333443</v>
      </c>
      <c r="O224">
        <v>0.7561003555745629</v>
      </c>
      <c r="P224">
        <v>0.7374174146399106</v>
      </c>
      <c r="Q224">
        <v>41.13558371056164</v>
      </c>
      <c r="R224">
        <v>36.35287319389892</v>
      </c>
      <c r="S224">
        <v>17.29679449769107</v>
      </c>
      <c r="T224">
        <v>35.94882396353131</v>
      </c>
      <c r="U224">
        <v>0.3964091744970123</v>
      </c>
      <c r="V224">
        <v>0.396248829642233</v>
      </c>
      <c r="W224">
        <v>0.3975343229657994</v>
      </c>
      <c r="X224">
        <v>0.396102370923808</v>
      </c>
      <c r="Y224">
        <v>0.6296103354432901</v>
      </c>
      <c r="Z224">
        <v>0.6294829859831265</v>
      </c>
      <c r="AA224">
        <v>0.6305032299408143</v>
      </c>
      <c r="AB224">
        <v>0.6293666426843799</v>
      </c>
      <c r="AC224">
        <v>0.1601680930208947</v>
      </c>
      <c r="AD224">
        <v>0.5887846952686525</v>
      </c>
      <c r="AE224" t="s">
        <v>197</v>
      </c>
    </row>
    <row r="225" spans="1:31">
      <c r="A225" t="s">
        <v>256</v>
      </c>
      <c r="B225">
        <v>-1.750821709833872E-13</v>
      </c>
      <c r="C225">
        <v>2.619326977537639E-11</v>
      </c>
      <c r="D225">
        <v>1.549437911307905E-09</v>
      </c>
      <c r="E225">
        <v>1.050545746388394</v>
      </c>
      <c r="F225">
        <v>1.110075014115636</v>
      </c>
      <c r="G225">
        <v>1.009904193279636</v>
      </c>
      <c r="H225">
        <v>1.149963212627828</v>
      </c>
      <c r="I225">
        <v>0.992437870826306</v>
      </c>
      <c r="J225">
        <v>0.9919001662630512</v>
      </c>
      <c r="K225">
        <v>0.9925636437588389</v>
      </c>
      <c r="L225">
        <v>0.9915694888427325</v>
      </c>
      <c r="M225">
        <v>0.9791858858896113</v>
      </c>
      <c r="N225">
        <v>0.9792717741340509</v>
      </c>
      <c r="O225">
        <v>0.9806860710332473</v>
      </c>
      <c r="P225">
        <v>0.9790541600205209</v>
      </c>
      <c r="Q225">
        <v>186.5227605259817</v>
      </c>
      <c r="R225">
        <v>199.7339690763545</v>
      </c>
      <c r="S225">
        <v>183.4987045265184</v>
      </c>
      <c r="T225">
        <v>207.8881504816501</v>
      </c>
      <c r="U225">
        <v>0.5978031741079645</v>
      </c>
      <c r="V225">
        <v>0.5977500520243536</v>
      </c>
      <c r="W225">
        <v>0.5979172178038069</v>
      </c>
      <c r="X225">
        <v>0.5976673586909627</v>
      </c>
      <c r="Y225">
        <v>0.773177323844902</v>
      </c>
      <c r="Z225">
        <v>0.7731429699766749</v>
      </c>
      <c r="AA225">
        <v>0.7732510703541294</v>
      </c>
      <c r="AB225">
        <v>0.7730894894454087</v>
      </c>
      <c r="AC225">
        <v>0.2789101125881793</v>
      </c>
      <c r="AD225">
        <v>0.9789353470215746</v>
      </c>
      <c r="AE225" t="s">
        <v>197</v>
      </c>
    </row>
    <row r="226" spans="1:31">
      <c r="A226" t="s">
        <v>257</v>
      </c>
      <c r="B226">
        <v>2.097166884595936E-11</v>
      </c>
      <c r="C226">
        <v>1.588240650107764E-10</v>
      </c>
      <c r="D226">
        <v>3.178968199790688E-10</v>
      </c>
      <c r="E226">
        <v>1.269457494752384</v>
      </c>
      <c r="F226">
        <v>1.352625802928386</v>
      </c>
      <c r="G226">
        <v>1.31270611558517</v>
      </c>
      <c r="H226">
        <v>1.422526288608169</v>
      </c>
      <c r="I226">
        <v>0.9912990000616116</v>
      </c>
      <c r="J226">
        <v>0.9906139546032753</v>
      </c>
      <c r="K226">
        <v>0.9907279362792016</v>
      </c>
      <c r="L226">
        <v>0.9900217156480307</v>
      </c>
      <c r="M226">
        <v>0.9719279666874819</v>
      </c>
      <c r="N226">
        <v>0.9719108327719952</v>
      </c>
      <c r="O226">
        <v>0.9730498951795474</v>
      </c>
      <c r="P226">
        <v>0.9716815806151939</v>
      </c>
      <c r="Q226">
        <v>213.4786626435302</v>
      </c>
      <c r="R226">
        <v>230.2345486859633</v>
      </c>
      <c r="S226">
        <v>227.5978843068289</v>
      </c>
      <c r="T226">
        <v>244.7618456264656</v>
      </c>
      <c r="U226">
        <v>0.5917418569686187</v>
      </c>
      <c r="V226">
        <v>0.5916029301122478</v>
      </c>
      <c r="W226">
        <v>0.5915751686015168</v>
      </c>
      <c r="X226">
        <v>0.591454364550683</v>
      </c>
      <c r="Y226">
        <v>0.7692475914610449</v>
      </c>
      <c r="Z226">
        <v>0.7691572856784546</v>
      </c>
      <c r="AA226">
        <v>0.7691392387607831</v>
      </c>
      <c r="AB226">
        <v>0.7690607027736387</v>
      </c>
      <c r="AC226">
        <v>0.2746026915562604</v>
      </c>
      <c r="AD226">
        <v>0.9799916408733339</v>
      </c>
      <c r="AE226" t="s">
        <v>197</v>
      </c>
    </row>
    <row r="227" spans="1:31">
      <c r="A227" t="s">
        <v>258</v>
      </c>
      <c r="B227">
        <v>2.613798066875006E-11</v>
      </c>
      <c r="C227">
        <v>1.026858598152103E-10</v>
      </c>
      <c r="D227">
        <v>-1.457109988223237E-09</v>
      </c>
      <c r="E227">
        <v>0.839739319669033</v>
      </c>
      <c r="F227">
        <v>0.6928811956297011</v>
      </c>
      <c r="G227">
        <v>0.3767151100003051</v>
      </c>
      <c r="H227">
        <v>0.7540853751199714</v>
      </c>
      <c r="I227">
        <v>0.9931951878581226</v>
      </c>
      <c r="J227">
        <v>0.9947725697864791</v>
      </c>
      <c r="K227">
        <v>0.9974848510696761</v>
      </c>
      <c r="L227">
        <v>0.9938652607611389</v>
      </c>
      <c r="M227">
        <v>0.9677968858277066</v>
      </c>
      <c r="N227">
        <v>0.9686564605862438</v>
      </c>
      <c r="O227">
        <v>0.9718668345155613</v>
      </c>
      <c r="P227">
        <v>0.9684863110810717</v>
      </c>
      <c r="Q227">
        <v>152.819777287308</v>
      </c>
      <c r="R227">
        <v>117.3716973217743</v>
      </c>
      <c r="S227">
        <v>56.5292026906097</v>
      </c>
      <c r="T227">
        <v>137.7435427505671</v>
      </c>
      <c r="U227">
        <v>0.6148951052488986</v>
      </c>
      <c r="V227">
        <v>0.6155542995808542</v>
      </c>
      <c r="W227">
        <v>0.6161638149635356</v>
      </c>
      <c r="X227">
        <v>0.6152019862858824</v>
      </c>
      <c r="Y227">
        <v>0.7841524757653313</v>
      </c>
      <c r="Z227">
        <v>0.7845726859768024</v>
      </c>
      <c r="AA227">
        <v>0.7849610276717791</v>
      </c>
      <c r="AB227">
        <v>0.7843481282478351</v>
      </c>
      <c r="AC227" t="e">
        <f>1/0</f>
        <v>#DIV/0!</v>
      </c>
      <c r="AD227">
        <v>0</v>
      </c>
      <c r="AE227" t="s">
        <v>197</v>
      </c>
    </row>
    <row r="228" spans="1:31">
      <c r="A228" t="s">
        <v>259</v>
      </c>
      <c r="B228">
        <v>-7.476019803220879E-11</v>
      </c>
      <c r="C228">
        <v>1.002433691610349E-10</v>
      </c>
      <c r="D228">
        <v>-1.425107143404603E-09</v>
      </c>
      <c r="E228">
        <v>0.9931264662303096</v>
      </c>
      <c r="F228">
        <v>0.9084426092284625</v>
      </c>
      <c r="G228">
        <v>0.5626801968589007</v>
      </c>
      <c r="H228">
        <v>0.8783047631461193</v>
      </c>
      <c r="I228">
        <v>0.9928594683837493</v>
      </c>
      <c r="J228">
        <v>0.9937756682597992</v>
      </c>
      <c r="K228">
        <v>0.9965094440621348</v>
      </c>
      <c r="L228">
        <v>0.9937091232646137</v>
      </c>
      <c r="M228">
        <v>0.9565160055204256</v>
      </c>
      <c r="N228">
        <v>0.9567152432160746</v>
      </c>
      <c r="O228">
        <v>0.9599805765404285</v>
      </c>
      <c r="P228">
        <v>0.9574065171649186</v>
      </c>
      <c r="Q228">
        <v>175.6543255340009</v>
      </c>
      <c r="R228">
        <v>153.0783568708576</v>
      </c>
      <c r="S228">
        <v>85.90349740812646</v>
      </c>
      <c r="T228">
        <v>154.7149339278986</v>
      </c>
      <c r="U228">
        <v>0.568255241417414</v>
      </c>
      <c r="V228">
        <v>0.568731570845057</v>
      </c>
      <c r="W228">
        <v>0.5695440567102169</v>
      </c>
      <c r="X228">
        <v>0.5687032409622366</v>
      </c>
      <c r="Y228">
        <v>0.7538270633357588</v>
      </c>
      <c r="Z228">
        <v>0.7541429379401872</v>
      </c>
      <c r="AA228">
        <v>0.7546814272991067</v>
      </c>
      <c r="AB228">
        <v>0.7541241548725492</v>
      </c>
      <c r="AC228" t="e">
        <f>1/0</f>
        <v>#DIV/0!</v>
      </c>
      <c r="AD228">
        <v>0</v>
      </c>
      <c r="AE228" t="s">
        <v>197</v>
      </c>
    </row>
    <row r="229" spans="1:31">
      <c r="A229" t="s">
        <v>260</v>
      </c>
      <c r="B229">
        <v>5.560218951927709E-12</v>
      </c>
      <c r="C229">
        <v>5.520961465776963E-11</v>
      </c>
      <c r="D229">
        <v>2.489883854650543E-10</v>
      </c>
      <c r="E229">
        <v>1.055030868008348</v>
      </c>
      <c r="F229">
        <v>1.116284697812207</v>
      </c>
      <c r="G229">
        <v>1.028685781727301</v>
      </c>
      <c r="H229">
        <v>1.188395669035884</v>
      </c>
      <c r="I229">
        <v>0.9917492340610969</v>
      </c>
      <c r="J229">
        <v>0.9911764437941931</v>
      </c>
      <c r="K229">
        <v>0.9916980886236381</v>
      </c>
      <c r="L229">
        <v>0.9904177405997355</v>
      </c>
      <c r="M229">
        <v>0.9818391070381474</v>
      </c>
      <c r="N229">
        <v>0.9819268207393164</v>
      </c>
      <c r="O229">
        <v>0.9834986829494644</v>
      </c>
      <c r="P229">
        <v>0.9817587055029018</v>
      </c>
      <c r="Q229">
        <v>198.7402969502329</v>
      </c>
      <c r="R229">
        <v>212.4958585635054</v>
      </c>
      <c r="S229">
        <v>200.0890541979061</v>
      </c>
      <c r="T229">
        <v>230.7675489046413</v>
      </c>
      <c r="U229">
        <v>0.6114672331325411</v>
      </c>
      <c r="V229">
        <v>0.6113388186173211</v>
      </c>
      <c r="W229">
        <v>0.611440109945834</v>
      </c>
      <c r="X229">
        <v>0.6111547076635399</v>
      </c>
      <c r="Y229">
        <v>0.7819637032065754</v>
      </c>
      <c r="Z229">
        <v>0.7818815886164101</v>
      </c>
      <c r="AA229">
        <v>0.7819463600182777</v>
      </c>
      <c r="AB229">
        <v>0.7817638439218968</v>
      </c>
      <c r="AC229">
        <v>0.2819437174768519</v>
      </c>
      <c r="AD229">
        <v>0.9805932871898094</v>
      </c>
      <c r="AE229" t="s">
        <v>197</v>
      </c>
    </row>
    <row r="230" spans="1:31">
      <c r="A230" t="s">
        <v>261</v>
      </c>
      <c r="B230">
        <v>-1.606936805842452E-11</v>
      </c>
      <c r="C230">
        <v>4.265343633846896E-11</v>
      </c>
      <c r="D230">
        <v>9.129763611781527E-10</v>
      </c>
      <c r="E230">
        <v>0.8642281454500095</v>
      </c>
      <c r="F230">
        <v>0.7609403822179954</v>
      </c>
      <c r="G230">
        <v>0.3815737912308331</v>
      </c>
      <c r="H230">
        <v>0.7051009506029733</v>
      </c>
      <c r="I230">
        <v>0.9920658448560903</v>
      </c>
      <c r="J230">
        <v>0.9932853810734228</v>
      </c>
      <c r="K230">
        <v>0.9969366180053094</v>
      </c>
      <c r="L230">
        <v>0.9935667948406588</v>
      </c>
      <c r="M230">
        <v>0.9748182806694896</v>
      </c>
      <c r="N230">
        <v>0.975213213645036</v>
      </c>
      <c r="O230">
        <v>0.9787215083375006</v>
      </c>
      <c r="P230">
        <v>0.9761975293318984</v>
      </c>
      <c r="Q230">
        <v>169.8290457155121</v>
      </c>
      <c r="R230">
        <v>143.6868284991838</v>
      </c>
      <c r="S230">
        <v>65.62990342188839</v>
      </c>
      <c r="T230">
        <v>137.6648260368077</v>
      </c>
      <c r="U230">
        <v>0.6375945772591993</v>
      </c>
      <c r="V230">
        <v>0.638126895575406</v>
      </c>
      <c r="W230">
        <v>0.6390111020089213</v>
      </c>
      <c r="X230">
        <v>0.6382440657565138</v>
      </c>
      <c r="Y230">
        <v>0.7984951955141617</v>
      </c>
      <c r="Z230">
        <v>0.7988284519065442</v>
      </c>
      <c r="AA230">
        <v>0.7993816998211313</v>
      </c>
      <c r="AB230">
        <v>0.7989017873033667</v>
      </c>
      <c r="AC230" t="e">
        <f>1/0</f>
        <v>#DIV/0!</v>
      </c>
      <c r="AD230">
        <v>1</v>
      </c>
      <c r="AE230" t="s">
        <v>197</v>
      </c>
    </row>
    <row r="231" spans="1:31">
      <c r="A231" t="s">
        <v>262</v>
      </c>
      <c r="B231">
        <v>1.861153178174725</v>
      </c>
      <c r="C231">
        <v>0.8301548807342378</v>
      </c>
      <c r="D231">
        <v>254.6330886522761</v>
      </c>
      <c r="E231">
        <v>2.563462759745708</v>
      </c>
      <c r="F231">
        <v>2.767786265098999</v>
      </c>
      <c r="G231">
        <v>2.41352666923374</v>
      </c>
      <c r="H231">
        <v>2.61957805769487</v>
      </c>
      <c r="I231">
        <v>0.9850855008456807</v>
      </c>
      <c r="J231">
        <v>0.9834437278187903</v>
      </c>
      <c r="K231">
        <v>0.9865303329571451</v>
      </c>
      <c r="L231">
        <v>0.9840430072647629</v>
      </c>
      <c r="M231">
        <v>0.768954452356004</v>
      </c>
      <c r="N231">
        <v>0.7652051926579514</v>
      </c>
      <c r="O231">
        <v>0.7732379914394497</v>
      </c>
      <c r="P231">
        <v>0.7684709219489075</v>
      </c>
      <c r="Q231">
        <v>78.55364905632608</v>
      </c>
      <c r="R231">
        <v>87.09533890433994</v>
      </c>
      <c r="S231">
        <v>70.75919311930524</v>
      </c>
      <c r="T231">
        <v>83.9428053427449</v>
      </c>
      <c r="U231">
        <v>0.4730691577396398</v>
      </c>
      <c r="V231">
        <v>0.4730520631756205</v>
      </c>
      <c r="W231">
        <v>0.4743958011169933</v>
      </c>
      <c r="X231">
        <v>0.4732024589942808</v>
      </c>
      <c r="Y231">
        <v>0.6878002309825432</v>
      </c>
      <c r="Z231">
        <v>0.6877878038869405</v>
      </c>
      <c r="AA231">
        <v>0.6887639661865256</v>
      </c>
      <c r="AB231">
        <v>0.687897128206159</v>
      </c>
      <c r="AC231">
        <v>0.1301146175044464</v>
      </c>
      <c r="AD231">
        <v>0.6133684070076314</v>
      </c>
      <c r="AE231" t="s">
        <v>197</v>
      </c>
    </row>
    <row r="232" spans="1:31">
      <c r="A232" t="s">
        <v>263</v>
      </c>
      <c r="B232">
        <v>6.217905543757979</v>
      </c>
      <c r="C232">
        <v>8.289604332180076</v>
      </c>
      <c r="D232">
        <v>253.0532882915567</v>
      </c>
      <c r="E232">
        <v>2.897475179183432</v>
      </c>
      <c r="F232">
        <v>3.397396654383403</v>
      </c>
      <c r="G232">
        <v>3.082441008008044</v>
      </c>
      <c r="H232">
        <v>3.23288208006591</v>
      </c>
      <c r="I232">
        <v>0.9886272500703571</v>
      </c>
      <c r="J232">
        <v>0.9797491589732271</v>
      </c>
      <c r="K232">
        <v>0.979238530349542</v>
      </c>
      <c r="L232">
        <v>0.9793120464682104</v>
      </c>
      <c r="M232">
        <v>0.7323819645554419</v>
      </c>
      <c r="N232">
        <v>0.7275252918774965</v>
      </c>
      <c r="O232">
        <v>0.7373897291925215</v>
      </c>
      <c r="P232">
        <v>0.7309907932745304</v>
      </c>
      <c r="Q232">
        <v>89.91798897209176</v>
      </c>
      <c r="R232">
        <v>159.067830068379</v>
      </c>
      <c r="S232">
        <v>162.7341458394779</v>
      </c>
      <c r="T232">
        <v>162.5012942676674</v>
      </c>
      <c r="U232">
        <v>0.3693973845595245</v>
      </c>
      <c r="V232">
        <v>0.3692024611823119</v>
      </c>
      <c r="W232">
        <v>0.3703124623355746</v>
      </c>
      <c r="X232">
        <v>0.3690029804057322</v>
      </c>
      <c r="Y232">
        <v>0.6077807043330057</v>
      </c>
      <c r="Z232">
        <v>0.6076203265052214</v>
      </c>
      <c r="AA232">
        <v>0.6085330412850025</v>
      </c>
      <c r="AB232">
        <v>0.6074561551303371</v>
      </c>
      <c r="AC232" t="e">
        <f>1/0</f>
        <v>#DIV/0!</v>
      </c>
      <c r="AD232">
        <v>0</v>
      </c>
      <c r="AE232" t="s">
        <v>197</v>
      </c>
    </row>
    <row r="233" spans="1:31">
      <c r="A233" t="s">
        <v>264</v>
      </c>
      <c r="B233">
        <v>1.618053030330881</v>
      </c>
      <c r="C233">
        <v>0.879123607984603</v>
      </c>
      <c r="D233">
        <v>254.9771713179032</v>
      </c>
      <c r="E233">
        <v>3.345108423025366</v>
      </c>
      <c r="F233">
        <v>3.634884605343797</v>
      </c>
      <c r="G233">
        <v>3.165615279557727</v>
      </c>
      <c r="H233">
        <v>3.416579603988272</v>
      </c>
      <c r="I233">
        <v>0.9849088407810308</v>
      </c>
      <c r="J233">
        <v>0.9834436550703876</v>
      </c>
      <c r="K233">
        <v>0.986609425022282</v>
      </c>
      <c r="L233">
        <v>0.9839152235597471</v>
      </c>
      <c r="M233">
        <v>0.6785137320386723</v>
      </c>
      <c r="N233">
        <v>0.673887934380852</v>
      </c>
      <c r="O233">
        <v>0.6868362433928445</v>
      </c>
      <c r="P233">
        <v>0.6783133114214601</v>
      </c>
      <c r="Q233">
        <v>89.11827510373637</v>
      </c>
      <c r="R233">
        <v>97.81693906700191</v>
      </c>
      <c r="S233">
        <v>79.05276564446099</v>
      </c>
      <c r="T233">
        <v>95.03085395057771</v>
      </c>
      <c r="U233">
        <v>0.3159105616595673</v>
      </c>
      <c r="V233">
        <v>0.3157276574285552</v>
      </c>
      <c r="W233">
        <v>0.3169750953127629</v>
      </c>
      <c r="X233">
        <v>0.3156045821287499</v>
      </c>
      <c r="Y233">
        <v>0.5620592154387003</v>
      </c>
      <c r="Z233">
        <v>0.5618964828405275</v>
      </c>
      <c r="AA233">
        <v>0.5630054132179928</v>
      </c>
      <c r="AB233">
        <v>0.5617869543953027</v>
      </c>
      <c r="AC233">
        <v>0.1213157053960795</v>
      </c>
      <c r="AD233">
        <v>0.5513952583341001</v>
      </c>
      <c r="AE233" t="s">
        <v>197</v>
      </c>
    </row>
    <row r="234" spans="1:31">
      <c r="A234" t="s">
        <v>265</v>
      </c>
      <c r="B234">
        <v>1.92748514616114</v>
      </c>
      <c r="C234">
        <v>0.8470076801131352</v>
      </c>
      <c r="D234">
        <v>254.9937945367852</v>
      </c>
      <c r="E234">
        <v>2.95252203675172</v>
      </c>
      <c r="F234">
        <v>3.04355225768885</v>
      </c>
      <c r="G234">
        <v>2.36303589657205</v>
      </c>
      <c r="H234">
        <v>2.909175845692013</v>
      </c>
      <c r="I234">
        <v>0.9834051284539838</v>
      </c>
      <c r="J234">
        <v>0.9832045087932934</v>
      </c>
      <c r="K234">
        <v>0.9878003502786959</v>
      </c>
      <c r="L234">
        <v>0.9838052381955474</v>
      </c>
      <c r="M234">
        <v>0.8337046843469742</v>
      </c>
      <c r="N234">
        <v>0.8321361105515024</v>
      </c>
      <c r="O234">
        <v>0.8438533221002726</v>
      </c>
      <c r="P234">
        <v>0.8335933705192302</v>
      </c>
      <c r="Q234">
        <v>425.2307055522892</v>
      </c>
      <c r="R234">
        <v>430.455012902515</v>
      </c>
      <c r="S234">
        <v>312.4706438881231</v>
      </c>
      <c r="T234">
        <v>415.0587985601421</v>
      </c>
      <c r="U234">
        <v>0.2647212853055695</v>
      </c>
      <c r="V234">
        <v>0.2647067483372852</v>
      </c>
      <c r="W234">
        <v>0.2661683308879351</v>
      </c>
      <c r="X234">
        <v>0.2646433542064697</v>
      </c>
      <c r="Y234">
        <v>0.514510724189078</v>
      </c>
      <c r="Z234">
        <v>0.5144965970123468</v>
      </c>
      <c r="AA234">
        <v>0.5159150423160145</v>
      </c>
      <c r="AB234">
        <v>0.5144349854028881</v>
      </c>
      <c r="AC234">
        <v>0.1547155057198</v>
      </c>
      <c r="AD234">
        <v>0.7088939089510035</v>
      </c>
      <c r="AE234" t="s">
        <v>197</v>
      </c>
    </row>
    <row r="235" spans="1:31">
      <c r="A235" t="s">
        <v>266</v>
      </c>
      <c r="B235">
        <v>-3.09265502096423E-10</v>
      </c>
      <c r="C235">
        <v>-1.309174990637985E-11</v>
      </c>
      <c r="D235">
        <v>-1.532171722828934E-09</v>
      </c>
      <c r="E235">
        <v>2.876260726632705</v>
      </c>
      <c r="F235">
        <v>3.023523068863458</v>
      </c>
      <c r="G235">
        <v>2.596300333240771</v>
      </c>
      <c r="H235">
        <v>2.910575334730981</v>
      </c>
      <c r="I235">
        <v>0.9894703608748687</v>
      </c>
      <c r="J235">
        <v>0.9889524364500809</v>
      </c>
      <c r="K235">
        <v>0.9912900746895773</v>
      </c>
      <c r="L235">
        <v>0.9893249344144406</v>
      </c>
      <c r="M235">
        <v>0.8014356063981634</v>
      </c>
      <c r="N235">
        <v>0.7993718753782988</v>
      </c>
      <c r="O235">
        <v>0.8032291279427413</v>
      </c>
      <c r="P235">
        <v>0.8000690128513767</v>
      </c>
      <c r="Q235">
        <v>295.2335261297475</v>
      </c>
      <c r="R235">
        <v>309.7596281911494</v>
      </c>
      <c r="S235">
        <v>244.2667205868718</v>
      </c>
      <c r="T235">
        <v>299.3152591301118</v>
      </c>
      <c r="U235">
        <v>0.3339496147569108</v>
      </c>
      <c r="V235">
        <v>0.3337121555943436</v>
      </c>
      <c r="W235">
        <v>0.3344533740822019</v>
      </c>
      <c r="X235">
        <v>0.3337777472517904</v>
      </c>
      <c r="Y235">
        <v>0.5778837380969556</v>
      </c>
      <c r="Z235">
        <v>0.5776782457340276</v>
      </c>
      <c r="AA235">
        <v>0.5783194394815049</v>
      </c>
      <c r="AB235">
        <v>0.5777350147358132</v>
      </c>
      <c r="AC235" t="e">
        <f>1/0</f>
        <v>#DIV/0!</v>
      </c>
      <c r="AD235">
        <v>0</v>
      </c>
      <c r="AE235" t="s">
        <v>197</v>
      </c>
    </row>
    <row r="236" spans="1:31">
      <c r="A236" t="s">
        <v>267</v>
      </c>
      <c r="B236">
        <v>1.818776240725128E-10</v>
      </c>
      <c r="C236">
        <v>-1.478532851706404E-10</v>
      </c>
      <c r="D236">
        <v>-2.133944576598878E-09</v>
      </c>
      <c r="E236">
        <v>2.964509430176374</v>
      </c>
      <c r="F236">
        <v>3.136073354204981</v>
      </c>
      <c r="G236">
        <v>2.652235644419786</v>
      </c>
      <c r="H236">
        <v>2.950309866428619</v>
      </c>
      <c r="I236">
        <v>0.989873991458073</v>
      </c>
      <c r="J236">
        <v>0.9892346559698628</v>
      </c>
      <c r="K236">
        <v>0.9918753094366263</v>
      </c>
      <c r="L236">
        <v>0.9901277718432558</v>
      </c>
      <c r="M236">
        <v>0.7868994084355382</v>
      </c>
      <c r="N236">
        <v>0.7848348584576099</v>
      </c>
      <c r="O236">
        <v>0.7889753510247087</v>
      </c>
      <c r="P236">
        <v>0.7853701483595796</v>
      </c>
      <c r="Q236">
        <v>281.8738511698808</v>
      </c>
      <c r="R236">
        <v>299.6936818846518</v>
      </c>
      <c r="S236">
        <v>226.2310162300605</v>
      </c>
      <c r="T236">
        <v>274.8304835732334</v>
      </c>
      <c r="U236">
        <v>0.3272389258687181</v>
      </c>
      <c r="V236">
        <v>0.3269006751487065</v>
      </c>
      <c r="W236">
        <v>0.3277014612683451</v>
      </c>
      <c r="X236">
        <v>0.3271113343059545</v>
      </c>
      <c r="Y236">
        <v>0.572048010108171</v>
      </c>
      <c r="Z236">
        <v>0.571752284777863</v>
      </c>
      <c r="AA236">
        <v>0.5724521475794681</v>
      </c>
      <c r="AB236">
        <v>0.5719364775094823</v>
      </c>
      <c r="AC236" t="e">
        <f>1/0</f>
        <v>#DIV/0!</v>
      </c>
      <c r="AD236">
        <v>0</v>
      </c>
      <c r="AE236" t="s">
        <v>197</v>
      </c>
    </row>
    <row r="237" spans="1:31">
      <c r="A237" t="s">
        <v>268</v>
      </c>
      <c r="B237">
        <v>1.575610752979628E-10</v>
      </c>
      <c r="C237">
        <v>5.643840950142476E-10</v>
      </c>
      <c r="D237">
        <v>-1.179330411105184E-09</v>
      </c>
      <c r="E237">
        <v>2.56570934683281</v>
      </c>
      <c r="F237">
        <v>2.733096650403026</v>
      </c>
      <c r="G237">
        <v>2.252955969020938</v>
      </c>
      <c r="H237">
        <v>2.503357040750761</v>
      </c>
      <c r="I237">
        <v>0.9907395777223087</v>
      </c>
      <c r="J237">
        <v>0.9901978904016621</v>
      </c>
      <c r="K237">
        <v>0.9927256594686433</v>
      </c>
      <c r="L237">
        <v>0.991152393189736</v>
      </c>
      <c r="M237">
        <v>0.8143881035712907</v>
      </c>
      <c r="N237">
        <v>0.8117961158954192</v>
      </c>
      <c r="O237">
        <v>0.8170971253985284</v>
      </c>
      <c r="P237">
        <v>0.8143419776920277</v>
      </c>
      <c r="Q237">
        <v>266.9717472836018</v>
      </c>
      <c r="R237">
        <v>282.6077158037859</v>
      </c>
      <c r="S237">
        <v>209.7642627048013</v>
      </c>
      <c r="T237">
        <v>255.0882211220545</v>
      </c>
      <c r="U237">
        <v>0.3226394148319291</v>
      </c>
      <c r="V237">
        <v>0.3223654458156823</v>
      </c>
      <c r="W237">
        <v>0.3232165093860062</v>
      </c>
      <c r="X237">
        <v>0.3226760632729677</v>
      </c>
      <c r="Y237">
        <v>0.5680135692322228</v>
      </c>
      <c r="Z237">
        <v>0.5677723538670074</v>
      </c>
      <c r="AA237">
        <v>0.5685213359109808</v>
      </c>
      <c r="AB237">
        <v>0.5680458284971096</v>
      </c>
      <c r="AC237" t="e">
        <f>1/0</f>
        <v>#DIV/0!</v>
      </c>
      <c r="AD237">
        <v>0</v>
      </c>
      <c r="AE237" t="s">
        <v>197</v>
      </c>
    </row>
    <row r="238" spans="1:31">
      <c r="A238" t="s">
        <v>269</v>
      </c>
      <c r="B238">
        <v>-2.996838333046981E-10</v>
      </c>
      <c r="C238">
        <v>5.987601525703212E-10</v>
      </c>
      <c r="D238">
        <v>5.267679625831079E-10</v>
      </c>
      <c r="E238">
        <v>2.521419928386028</v>
      </c>
      <c r="F238">
        <v>2.641794083997284</v>
      </c>
      <c r="G238">
        <v>2.125811965811979</v>
      </c>
      <c r="H238">
        <v>2.435377699130413</v>
      </c>
      <c r="I238">
        <v>0.9917916708522504</v>
      </c>
      <c r="J238">
        <v>0.9916239297248256</v>
      </c>
      <c r="K238">
        <v>0.9942954827716716</v>
      </c>
      <c r="L238">
        <v>0.9924185601311768</v>
      </c>
      <c r="M238">
        <v>0.8007721834683689</v>
      </c>
      <c r="N238">
        <v>0.7981368593309762</v>
      </c>
      <c r="O238">
        <v>0.8042107779881457</v>
      </c>
      <c r="P238">
        <v>0.8001853422496086</v>
      </c>
      <c r="Q238">
        <v>225.9220053401485</v>
      </c>
      <c r="R238">
        <v>230.5656130270958</v>
      </c>
      <c r="S238">
        <v>157.0712731031506</v>
      </c>
      <c r="T238">
        <v>208.6921149464709</v>
      </c>
      <c r="U238">
        <v>0.3496193985336335</v>
      </c>
      <c r="V238">
        <v>0.3494350992641873</v>
      </c>
      <c r="W238">
        <v>0.3502571828135421</v>
      </c>
      <c r="X238">
        <v>0.3496560945114865</v>
      </c>
      <c r="Y238">
        <v>0.5912862238659323</v>
      </c>
      <c r="Z238">
        <v>0.5911303572514165</v>
      </c>
      <c r="AA238">
        <v>0.5918252975444207</v>
      </c>
      <c r="AB238">
        <v>0.5913172536900022</v>
      </c>
      <c r="AC238" t="e">
        <f>1/0</f>
        <v>#DIV/0!</v>
      </c>
      <c r="AD238">
        <v>0</v>
      </c>
      <c r="AE238" t="s">
        <v>197</v>
      </c>
    </row>
    <row r="239" spans="1:31">
      <c r="A239" t="s">
        <v>270</v>
      </c>
      <c r="B239">
        <v>-3.29094973494648E-10</v>
      </c>
      <c r="C239">
        <v>6.535181285016733E-10</v>
      </c>
      <c r="D239">
        <v>1.273747329832986E-09</v>
      </c>
      <c r="E239">
        <v>2.649762625015288</v>
      </c>
      <c r="F239">
        <v>2.759599928834243</v>
      </c>
      <c r="G239">
        <v>2.214880588725365</v>
      </c>
      <c r="H239">
        <v>2.647003697887515</v>
      </c>
      <c r="I239">
        <v>0.9893759971519973</v>
      </c>
      <c r="J239">
        <v>0.989115143919169</v>
      </c>
      <c r="K239">
        <v>0.9921490701870389</v>
      </c>
      <c r="L239">
        <v>0.9896084268930955</v>
      </c>
      <c r="M239">
        <v>0.8013056334522737</v>
      </c>
      <c r="N239">
        <v>0.7989955453867515</v>
      </c>
      <c r="O239">
        <v>0.8063111380762854</v>
      </c>
      <c r="P239">
        <v>0.7998254610025736</v>
      </c>
      <c r="Q239">
        <v>268.4384283553384</v>
      </c>
      <c r="R239">
        <v>275.08545064065</v>
      </c>
      <c r="S239">
        <v>198.513784596868</v>
      </c>
      <c r="T239">
        <v>262.6191387306965</v>
      </c>
      <c r="U239">
        <v>0.3944121488936135</v>
      </c>
      <c r="V239">
        <v>0.3941295992995096</v>
      </c>
      <c r="W239">
        <v>0.3950619856326638</v>
      </c>
      <c r="X239">
        <v>0.3942845705578759</v>
      </c>
      <c r="Y239">
        <v>0.6280224111396133</v>
      </c>
      <c r="Z239">
        <v>0.6277974189971711</v>
      </c>
      <c r="AA239">
        <v>0.6285395656859351</v>
      </c>
      <c r="AB239">
        <v>0.6279208314412541</v>
      </c>
      <c r="AC239" t="e">
        <f>1/0</f>
        <v>#DIV/0!</v>
      </c>
      <c r="AD239">
        <v>0</v>
      </c>
      <c r="AE239" t="s">
        <v>197</v>
      </c>
    </row>
    <row r="240" spans="1:31">
      <c r="A240" t="s">
        <v>271</v>
      </c>
      <c r="B240">
        <v>1.588187359402582E-10</v>
      </c>
      <c r="C240">
        <v>-9.554490532082127E-11</v>
      </c>
      <c r="D240">
        <v>-9.237055564881302E-10</v>
      </c>
      <c r="E240">
        <v>1.702677722558214</v>
      </c>
      <c r="F240">
        <v>1.836515343206544</v>
      </c>
      <c r="G240">
        <v>1.490624517880846</v>
      </c>
      <c r="H240">
        <v>1.722976570984375</v>
      </c>
      <c r="I240">
        <v>0.9937701518813155</v>
      </c>
      <c r="J240">
        <v>0.9936120454676609</v>
      </c>
      <c r="K240">
        <v>0.9950271556717638</v>
      </c>
      <c r="L240">
        <v>0.9935524025820297</v>
      </c>
      <c r="M240">
        <v>0.8581765923456578</v>
      </c>
      <c r="N240">
        <v>0.8535123641221911</v>
      </c>
      <c r="O240">
        <v>0.8621725378912322</v>
      </c>
      <c r="P240">
        <v>0.8574131272948095</v>
      </c>
      <c r="Q240">
        <v>180.0668695980874</v>
      </c>
      <c r="R240">
        <v>184.6417013433554</v>
      </c>
      <c r="S240">
        <v>143.7681432626721</v>
      </c>
      <c r="T240">
        <v>186.365661536396</v>
      </c>
      <c r="U240">
        <v>0.367636706390336</v>
      </c>
      <c r="V240">
        <v>0.3674839491351173</v>
      </c>
      <c r="W240">
        <v>0.3681182923319612</v>
      </c>
      <c r="X240">
        <v>0.3674050908067894</v>
      </c>
      <c r="Y240">
        <v>0.6063305256956275</v>
      </c>
      <c r="Z240">
        <v>0.6062045439743233</v>
      </c>
      <c r="AA240">
        <v>0.6067275272574677</v>
      </c>
      <c r="AB240">
        <v>0.6061394978111799</v>
      </c>
      <c r="AC240" t="e">
        <f>1/0</f>
        <v>#DIV/0!</v>
      </c>
      <c r="AD240">
        <v>0</v>
      </c>
      <c r="AE240" t="s">
        <v>197</v>
      </c>
    </row>
    <row r="241" spans="1:31">
      <c r="A241" t="s">
        <v>272</v>
      </c>
      <c r="B241">
        <v>0.2337540582212472</v>
      </c>
      <c r="C241">
        <v>0.2451807063633442</v>
      </c>
      <c r="D241">
        <v>254.9606376592313</v>
      </c>
      <c r="E241">
        <v>0.3551099881213247</v>
      </c>
      <c r="F241">
        <v>0.3379660217083517</v>
      </c>
      <c r="G241">
        <v>0.2669324966357619</v>
      </c>
      <c r="H241">
        <v>0.3451577922143097</v>
      </c>
      <c r="I241">
        <v>0.9876093138437642</v>
      </c>
      <c r="J241">
        <v>0.9888862304118698</v>
      </c>
      <c r="K241">
        <v>0.9930814596453273</v>
      </c>
      <c r="L241">
        <v>0.9881791649921143</v>
      </c>
      <c r="M241">
        <v>0.9493987848628671</v>
      </c>
      <c r="N241">
        <v>0.9497535626023809</v>
      </c>
      <c r="O241">
        <v>0.9532447266420147</v>
      </c>
      <c r="P241">
        <v>0.94975075204814</v>
      </c>
      <c r="Q241">
        <v>4.693743579093492</v>
      </c>
      <c r="R241">
        <v>4.2132727701746</v>
      </c>
      <c r="S241">
        <v>2.619565326386259</v>
      </c>
      <c r="T241">
        <v>4.481323988633753</v>
      </c>
      <c r="U241">
        <v>0.868909434643667</v>
      </c>
      <c r="V241">
        <v>0.8689567505317131</v>
      </c>
      <c r="W241">
        <v>0.8697562149412611</v>
      </c>
      <c r="X241">
        <v>0.8690767878572546</v>
      </c>
      <c r="Y241">
        <v>0.9321531175958524</v>
      </c>
      <c r="Z241">
        <v>0.9321784971408175</v>
      </c>
      <c r="AA241">
        <v>0.9326072136442336</v>
      </c>
      <c r="AB241">
        <v>0.9322428802931426</v>
      </c>
      <c r="AC241">
        <v>0.4349943462000184</v>
      </c>
      <c r="AD241">
        <v>0.6582143177631077</v>
      </c>
      <c r="AE241" t="s">
        <v>197</v>
      </c>
    </row>
    <row r="242" spans="1:31">
      <c r="A242" t="s">
        <v>273</v>
      </c>
      <c r="B242">
        <v>0.3052329296904497</v>
      </c>
      <c r="C242">
        <v>0.3624995490200327</v>
      </c>
      <c r="D242">
        <v>254.9173986520495</v>
      </c>
      <c r="E242">
        <v>0.4324164479545438</v>
      </c>
      <c r="F242">
        <v>0.4079706907111959</v>
      </c>
      <c r="G242">
        <v>0.3246249200304046</v>
      </c>
      <c r="H242">
        <v>0.4279590433062542</v>
      </c>
      <c r="I242">
        <v>0.9904544092909245</v>
      </c>
      <c r="J242">
        <v>0.9916486559499124</v>
      </c>
      <c r="K242">
        <v>0.9946847085066679</v>
      </c>
      <c r="L242">
        <v>0.9905413295022976</v>
      </c>
      <c r="M242">
        <v>0.9341818077984432</v>
      </c>
      <c r="N242">
        <v>0.9347379018422125</v>
      </c>
      <c r="O242">
        <v>0.9395006131744323</v>
      </c>
      <c r="P242">
        <v>0.9342277555247527</v>
      </c>
      <c r="Q242">
        <v>5.257709100832298</v>
      </c>
      <c r="R242">
        <v>4.603378751518678</v>
      </c>
      <c r="S242">
        <v>2.92628307331932</v>
      </c>
      <c r="T242">
        <v>5.213752723585001</v>
      </c>
      <c r="U242">
        <v>0.8289396649551721</v>
      </c>
      <c r="V242">
        <v>0.8290042022784962</v>
      </c>
      <c r="W242">
        <v>0.8299019465705926</v>
      </c>
      <c r="X242">
        <v>0.8290670917335813</v>
      </c>
      <c r="Y242">
        <v>0.9104612374808563</v>
      </c>
      <c r="Z242">
        <v>0.9104966788948196</v>
      </c>
      <c r="AA242">
        <v>0.9109895425143982</v>
      </c>
      <c r="AB242">
        <v>0.9105312140358404</v>
      </c>
      <c r="AC242">
        <v>0.3967293562257215</v>
      </c>
      <c r="AD242">
        <v>0.6544065815473126</v>
      </c>
      <c r="AE242" t="s">
        <v>197</v>
      </c>
    </row>
    <row r="243" spans="1:31">
      <c r="A243" t="s">
        <v>274</v>
      </c>
      <c r="B243">
        <v>0.3883979350804987</v>
      </c>
      <c r="C243">
        <v>0.4131204931657404</v>
      </c>
      <c r="D243">
        <v>254.9180394722173</v>
      </c>
      <c r="E243">
        <v>0.4880250094307104</v>
      </c>
      <c r="F243">
        <v>0.4655477794624119</v>
      </c>
      <c r="G243">
        <v>0.3687300326697102</v>
      </c>
      <c r="H243">
        <v>0.4833979295733629</v>
      </c>
      <c r="I243">
        <v>0.9913527878801311</v>
      </c>
      <c r="J243">
        <v>0.9923575341077951</v>
      </c>
      <c r="K243">
        <v>0.9951291904065548</v>
      </c>
      <c r="L243">
        <v>0.9913932758367622</v>
      </c>
      <c r="M243">
        <v>0.9206869749577686</v>
      </c>
      <c r="N243">
        <v>0.9208644994858682</v>
      </c>
      <c r="O243">
        <v>0.927281598026786</v>
      </c>
      <c r="P243">
        <v>0.9207749519987102</v>
      </c>
      <c r="Q243">
        <v>5.493683182442007</v>
      </c>
      <c r="R243">
        <v>4.858927083228762</v>
      </c>
      <c r="S243">
        <v>3.093062299073227</v>
      </c>
      <c r="T243">
        <v>5.471983221712367</v>
      </c>
      <c r="U243">
        <v>0.7894734199857799</v>
      </c>
      <c r="V243">
        <v>0.7895122069802194</v>
      </c>
      <c r="W243">
        <v>0.7905456035147426</v>
      </c>
      <c r="X243">
        <v>0.78962391335008</v>
      </c>
      <c r="Y243">
        <v>0.8885231679510557</v>
      </c>
      <c r="Z243">
        <v>0.8885449943476241</v>
      </c>
      <c r="AA243">
        <v>0.8891263147127874</v>
      </c>
      <c r="AB243">
        <v>0.8886078512764108</v>
      </c>
      <c r="AC243">
        <v>0.3657357747621758</v>
      </c>
      <c r="AD243">
        <v>0.6485349501792778</v>
      </c>
      <c r="AE243" t="s">
        <v>197</v>
      </c>
    </row>
    <row r="244" spans="1:31">
      <c r="A244" t="s">
        <v>275</v>
      </c>
      <c r="B244">
        <v>0.6101397158520978</v>
      </c>
      <c r="C244">
        <v>0.7327021196735082</v>
      </c>
      <c r="D244">
        <v>254.7962628335657</v>
      </c>
      <c r="E244">
        <v>0.6278939226120285</v>
      </c>
      <c r="F244">
        <v>0.6057918227184698</v>
      </c>
      <c r="G244">
        <v>0.4743641038291163</v>
      </c>
      <c r="H244">
        <v>0.6189762332694149</v>
      </c>
      <c r="I244">
        <v>0.9938302557964864</v>
      </c>
      <c r="J244">
        <v>0.9944041665188909</v>
      </c>
      <c r="K244">
        <v>0.9965254359325867</v>
      </c>
      <c r="L244">
        <v>0.9939092241016129</v>
      </c>
      <c r="M244">
        <v>0.8863968348248598</v>
      </c>
      <c r="N244">
        <v>0.8866594403950879</v>
      </c>
      <c r="O244">
        <v>0.8966607567928828</v>
      </c>
      <c r="P244">
        <v>0.8866343625035057</v>
      </c>
      <c r="Q244">
        <v>6.134240587352428</v>
      </c>
      <c r="R244">
        <v>5.567458556324254</v>
      </c>
      <c r="S244">
        <v>3.453082915686476</v>
      </c>
      <c r="T244">
        <v>6.059891257417707</v>
      </c>
      <c r="U244">
        <v>0.6974629958205364</v>
      </c>
      <c r="V244">
        <v>0.6974439220349996</v>
      </c>
      <c r="W244">
        <v>0.6987001226456411</v>
      </c>
      <c r="X244">
        <v>0.697583428558186</v>
      </c>
      <c r="Y244">
        <v>0.8351425003079034</v>
      </c>
      <c r="Z244">
        <v>0.8351310807502015</v>
      </c>
      <c r="AA244">
        <v>0.8358828402627015</v>
      </c>
      <c r="AB244">
        <v>0.8352146003023331</v>
      </c>
      <c r="AC244">
        <v>0.3049845336177631</v>
      </c>
      <c r="AD244">
        <v>0.6302206629784026</v>
      </c>
      <c r="AE244" t="s">
        <v>197</v>
      </c>
    </row>
    <row r="245" spans="1:31">
      <c r="A245" t="s">
        <v>276</v>
      </c>
      <c r="B245">
        <v>0.4822939422911432</v>
      </c>
      <c r="C245">
        <v>0.2179154930258349</v>
      </c>
      <c r="D245">
        <v>254.9903759183106</v>
      </c>
      <c r="E245">
        <v>1.813875478454121</v>
      </c>
      <c r="F245">
        <v>1.88407236517781</v>
      </c>
      <c r="G245">
        <v>1.724352031843027</v>
      </c>
      <c r="H245">
        <v>1.854644475222428</v>
      </c>
      <c r="I245">
        <v>0.9889200582773986</v>
      </c>
      <c r="J245">
        <v>0.9888461575558576</v>
      </c>
      <c r="K245">
        <v>0.9898339770706307</v>
      </c>
      <c r="L245">
        <v>0.987667404045857</v>
      </c>
      <c r="M245">
        <v>0.8066312668012581</v>
      </c>
      <c r="N245">
        <v>0.8043728058016892</v>
      </c>
      <c r="O245">
        <v>0.8105430899611079</v>
      </c>
      <c r="P245">
        <v>0.8065243463980064</v>
      </c>
      <c r="Q245">
        <v>33.88381513149771</v>
      </c>
      <c r="R245">
        <v>34.12608910389443</v>
      </c>
      <c r="S245">
        <v>31.07965642259898</v>
      </c>
      <c r="T245">
        <v>37.73258144186691</v>
      </c>
      <c r="U245">
        <v>0.5745855662450728</v>
      </c>
      <c r="V245">
        <v>0.5744315928430329</v>
      </c>
      <c r="W245">
        <v>0.5755436380274703</v>
      </c>
      <c r="X245">
        <v>0.574624099948407</v>
      </c>
      <c r="Y245">
        <v>0.7580142256218367</v>
      </c>
      <c r="Z245">
        <v>0.7579126551542947</v>
      </c>
      <c r="AA245">
        <v>0.7586459240169094</v>
      </c>
      <c r="AB245">
        <v>0.7580396427288002</v>
      </c>
      <c r="AC245">
        <v>0.1978929215715382</v>
      </c>
      <c r="AD245">
        <v>0.6334835727807345</v>
      </c>
      <c r="AE245" t="s">
        <v>197</v>
      </c>
    </row>
    <row r="246" spans="1:31">
      <c r="A246" t="s">
        <v>277</v>
      </c>
      <c r="B246">
        <v>1.300638458049255</v>
      </c>
      <c r="C246">
        <v>2.232176160504821</v>
      </c>
      <c r="D246">
        <v>254.3571708305147</v>
      </c>
      <c r="E246">
        <v>1.760635109272734</v>
      </c>
      <c r="F246">
        <v>1.81580028441486</v>
      </c>
      <c r="G246">
        <v>1.65887191829431</v>
      </c>
      <c r="H246">
        <v>1.828054556506742</v>
      </c>
      <c r="I246">
        <v>0.9894506856294181</v>
      </c>
      <c r="J246">
        <v>0.9896424825539506</v>
      </c>
      <c r="K246">
        <v>0.9904418616510557</v>
      </c>
      <c r="L246">
        <v>0.9877890549681136</v>
      </c>
      <c r="M246">
        <v>0.7924504670236124</v>
      </c>
      <c r="N246">
        <v>0.7901258348503175</v>
      </c>
      <c r="O246">
        <v>0.7977046906665552</v>
      </c>
      <c r="P246">
        <v>0.7920215092835337</v>
      </c>
      <c r="Q246">
        <v>30.02906855784636</v>
      </c>
      <c r="R246">
        <v>29.49662875085937</v>
      </c>
      <c r="S246">
        <v>27.1998372365702</v>
      </c>
      <c r="T246">
        <v>34.77490761458404</v>
      </c>
      <c r="U246">
        <v>0.5388703830518956</v>
      </c>
      <c r="V246">
        <v>0.5386884657291977</v>
      </c>
      <c r="W246">
        <v>0.5398832075296651</v>
      </c>
      <c r="X246">
        <v>0.53891979545867</v>
      </c>
      <c r="Y246">
        <v>0.7340779134750586</v>
      </c>
      <c r="Z246">
        <v>0.7339539942865614</v>
      </c>
      <c r="AA246">
        <v>0.7347674513270611</v>
      </c>
      <c r="AB246">
        <v>0.7341115688086314</v>
      </c>
      <c r="AC246">
        <v>0.1866431197599669</v>
      </c>
      <c r="AD246">
        <v>0.6328279881861659</v>
      </c>
      <c r="AE246" t="s">
        <v>197</v>
      </c>
    </row>
    <row r="247" spans="1:31">
      <c r="A247" t="s">
        <v>278</v>
      </c>
      <c r="B247">
        <v>1.614458215390059</v>
      </c>
      <c r="C247">
        <v>2.646844055961331</v>
      </c>
      <c r="D247">
        <v>254.3538805303633</v>
      </c>
      <c r="E247">
        <v>1.900462557105804</v>
      </c>
      <c r="F247">
        <v>1.975498096693612</v>
      </c>
      <c r="G247">
        <v>1.799959116294855</v>
      </c>
      <c r="H247">
        <v>1.98036462432401</v>
      </c>
      <c r="I247">
        <v>0.990447363318855</v>
      </c>
      <c r="J247">
        <v>0.9904146362790985</v>
      </c>
      <c r="K247">
        <v>0.9912542857326583</v>
      </c>
      <c r="L247">
        <v>0.9888727149545848</v>
      </c>
      <c r="M247">
        <v>0.7583020412592348</v>
      </c>
      <c r="N247">
        <v>0.7548004829151755</v>
      </c>
      <c r="O247">
        <v>0.7635869577967488</v>
      </c>
      <c r="P247">
        <v>0.7574658131953486</v>
      </c>
      <c r="Q247">
        <v>29.84208621434725</v>
      </c>
      <c r="R247">
        <v>29.95677452892942</v>
      </c>
      <c r="S247">
        <v>27.31418016600336</v>
      </c>
      <c r="T247">
        <v>34.77568289841243</v>
      </c>
      <c r="U247">
        <v>0.4715608949009327</v>
      </c>
      <c r="V247">
        <v>0.4713185933478197</v>
      </c>
      <c r="W247">
        <v>0.4725987637770592</v>
      </c>
      <c r="X247">
        <v>0.4715986139310613</v>
      </c>
      <c r="Y247">
        <v>0.6867029160422523</v>
      </c>
      <c r="Z247">
        <v>0.68652646951725</v>
      </c>
      <c r="AA247">
        <v>0.6874581905665677</v>
      </c>
      <c r="AB247">
        <v>0.6867303793564555</v>
      </c>
      <c r="AC247">
        <v>0.147386410099343</v>
      </c>
      <c r="AD247">
        <v>0.6211098715932761</v>
      </c>
      <c r="AE247" t="s">
        <v>197</v>
      </c>
    </row>
    <row r="248" spans="1:31">
      <c r="A248" t="s">
        <v>279</v>
      </c>
      <c r="B248">
        <v>1.430676049919708</v>
      </c>
      <c r="C248">
        <v>2.414144186889637</v>
      </c>
      <c r="D248">
        <v>254.7419152221776</v>
      </c>
      <c r="E248">
        <v>2.064668786269886</v>
      </c>
      <c r="F248">
        <v>2.21214004900038</v>
      </c>
      <c r="G248">
        <v>2.022607763275626</v>
      </c>
      <c r="H248">
        <v>2.156254440121493</v>
      </c>
      <c r="I248">
        <v>0.9877661427384695</v>
      </c>
      <c r="J248">
        <v>0.9865075033964519</v>
      </c>
      <c r="K248">
        <v>0.9877824993589677</v>
      </c>
      <c r="L248">
        <v>0.9857761151860256</v>
      </c>
      <c r="M248">
        <v>0.7483401570516297</v>
      </c>
      <c r="N248">
        <v>0.7442132427831192</v>
      </c>
      <c r="O248">
        <v>0.7528986409060041</v>
      </c>
      <c r="P248">
        <v>0.7475536968627325</v>
      </c>
      <c r="Q248">
        <v>32.24313804173313</v>
      </c>
      <c r="R248">
        <v>35.57507975230395</v>
      </c>
      <c r="S248">
        <v>32.19168934555211</v>
      </c>
      <c r="T248">
        <v>37.50349927907823</v>
      </c>
      <c r="U248">
        <v>0.4620397037551332</v>
      </c>
      <c r="V248">
        <v>0.4617797799100328</v>
      </c>
      <c r="W248">
        <v>0.4630996772271677</v>
      </c>
      <c r="X248">
        <v>0.4620979161077518</v>
      </c>
      <c r="Y248">
        <v>0.6797350246641211</v>
      </c>
      <c r="Z248">
        <v>0.6795438027898075</v>
      </c>
      <c r="AA248">
        <v>0.6805142740803956</v>
      </c>
      <c r="AB248">
        <v>0.6797778432015505</v>
      </c>
      <c r="AC248">
        <v>0.1524813930996998</v>
      </c>
      <c r="AD248">
        <v>0.6118215236536154</v>
      </c>
      <c r="AE248" t="s">
        <v>197</v>
      </c>
    </row>
    <row r="249" spans="1:31">
      <c r="A249" t="s">
        <v>280</v>
      </c>
      <c r="B249">
        <v>1.633235218736075</v>
      </c>
      <c r="C249">
        <v>2.666694378654476</v>
      </c>
      <c r="D249">
        <v>254.8491949336884</v>
      </c>
      <c r="E249">
        <v>2.348457371280381</v>
      </c>
      <c r="F249">
        <v>2.537540416688773</v>
      </c>
      <c r="G249">
        <v>2.318946743188609</v>
      </c>
      <c r="H249">
        <v>2.45352497772988</v>
      </c>
      <c r="I249">
        <v>0.9868337780272564</v>
      </c>
      <c r="J249">
        <v>0.9849677801762142</v>
      </c>
      <c r="K249">
        <v>0.986470310154267</v>
      </c>
      <c r="L249">
        <v>0.9846689410148288</v>
      </c>
      <c r="M249">
        <v>0.7077297134999577</v>
      </c>
      <c r="N249">
        <v>0.702841878751288</v>
      </c>
      <c r="O249">
        <v>0.7129720025750896</v>
      </c>
      <c r="P249">
        <v>0.7068526218002766</v>
      </c>
      <c r="Q249">
        <v>35.35469564143656</v>
      </c>
      <c r="R249">
        <v>40.37994977025588</v>
      </c>
      <c r="S249">
        <v>36.32249082045097</v>
      </c>
      <c r="T249">
        <v>41.18269949504575</v>
      </c>
      <c r="U249">
        <v>0.3927894949433716</v>
      </c>
      <c r="V249">
        <v>0.3925574473016524</v>
      </c>
      <c r="W249">
        <v>0.3939050847192962</v>
      </c>
      <c r="X249">
        <v>0.3928435298287427</v>
      </c>
      <c r="Y249">
        <v>0.6267292038379667</v>
      </c>
      <c r="Z249">
        <v>0.6265440505675977</v>
      </c>
      <c r="AA249">
        <v>0.627618582197258</v>
      </c>
      <c r="AB249">
        <v>0.6267723109939866</v>
      </c>
      <c r="AC249">
        <v>0.139294395930388</v>
      </c>
      <c r="AD249">
        <v>0.588954819956194</v>
      </c>
      <c r="AE249" t="s">
        <v>197</v>
      </c>
    </row>
    <row r="250" spans="1:31">
      <c r="A250" t="s">
        <v>281</v>
      </c>
      <c r="B250">
        <v>1.904264476497323</v>
      </c>
      <c r="C250">
        <v>2.868139448176265</v>
      </c>
      <c r="D250">
        <v>254.8782224776847</v>
      </c>
      <c r="E250">
        <v>2.065329979009734</v>
      </c>
      <c r="F250">
        <v>2.223854247875829</v>
      </c>
      <c r="G250">
        <v>2.043889968835821</v>
      </c>
      <c r="H250">
        <v>2.201067389770683</v>
      </c>
      <c r="I250">
        <v>0.9890480316952692</v>
      </c>
      <c r="J250">
        <v>0.9877596766495933</v>
      </c>
      <c r="K250">
        <v>0.9886130887854323</v>
      </c>
      <c r="L250">
        <v>0.9866899191148949</v>
      </c>
      <c r="M250">
        <v>0.7002883888368007</v>
      </c>
      <c r="N250">
        <v>0.6935718278517158</v>
      </c>
      <c r="O250">
        <v>0.7059661257938949</v>
      </c>
      <c r="P250">
        <v>0.6975961202342564</v>
      </c>
      <c r="Q250">
        <v>28.6540983454744</v>
      </c>
      <c r="R250">
        <v>32.03525873476107</v>
      </c>
      <c r="S250">
        <v>29.78600975037813</v>
      </c>
      <c r="T250">
        <v>34.83501805700866</v>
      </c>
      <c r="U250">
        <v>0.3526465759348084</v>
      </c>
      <c r="V250">
        <v>0.3523953676678666</v>
      </c>
      <c r="W250">
        <v>0.3537330034941155</v>
      </c>
      <c r="X250">
        <v>0.3526525656359558</v>
      </c>
      <c r="Y250">
        <v>0.5938405307275754</v>
      </c>
      <c r="Z250">
        <v>0.5936289814925367</v>
      </c>
      <c r="AA250">
        <v>0.5947545741682997</v>
      </c>
      <c r="AB250">
        <v>0.5938455738960725</v>
      </c>
      <c r="AC250">
        <v>0.1314987452135627</v>
      </c>
      <c r="AD250">
        <v>0.5678100639037379</v>
      </c>
      <c r="AE250" t="s">
        <v>197</v>
      </c>
    </row>
    <row r="251" spans="1:31">
      <c r="A251" t="s">
        <v>282</v>
      </c>
      <c r="B251">
        <v>0.4871751378103721</v>
      </c>
      <c r="C251">
        <v>0.4484028857604123</v>
      </c>
      <c r="D251">
        <v>254.9843908894009</v>
      </c>
      <c r="E251">
        <v>0.6227173175860659</v>
      </c>
      <c r="F251">
        <v>0.6692059180866127</v>
      </c>
      <c r="G251">
        <v>0.5819743515694125</v>
      </c>
      <c r="H251">
        <v>0.6574668902432954</v>
      </c>
      <c r="I251">
        <v>0.987735430876754</v>
      </c>
      <c r="J251">
        <v>0.9870095261848444</v>
      </c>
      <c r="K251">
        <v>0.9900936145777472</v>
      </c>
      <c r="L251">
        <v>0.9865651716916813</v>
      </c>
      <c r="M251">
        <v>0.9230542086973322</v>
      </c>
      <c r="N251">
        <v>0.9213983147124316</v>
      </c>
      <c r="O251">
        <v>0.9247768539627808</v>
      </c>
      <c r="P251">
        <v>0.9225828942589368</v>
      </c>
      <c r="Q251">
        <v>10.24577098031182</v>
      </c>
      <c r="R251">
        <v>10.86031699014992</v>
      </c>
      <c r="S251">
        <v>8.271875068939258</v>
      </c>
      <c r="T251">
        <v>11.23180695430401</v>
      </c>
      <c r="U251">
        <v>0.8017169615152242</v>
      </c>
      <c r="V251">
        <v>0.8016269794674599</v>
      </c>
      <c r="W251">
        <v>0.8024038535246619</v>
      </c>
      <c r="X251">
        <v>0.8016958563158093</v>
      </c>
      <c r="Y251">
        <v>0.8953864872306395</v>
      </c>
      <c r="Z251">
        <v>0.8953362382186146</v>
      </c>
      <c r="AA251">
        <v>0.895769978021513</v>
      </c>
      <c r="AB251">
        <v>0.8953747016282118</v>
      </c>
      <c r="AC251">
        <v>0.3730115130504492</v>
      </c>
      <c r="AD251">
        <v>0.654115207548562</v>
      </c>
      <c r="AE251" t="s">
        <v>197</v>
      </c>
    </row>
    <row r="252" spans="1:31">
      <c r="A252" t="s">
        <v>283</v>
      </c>
      <c r="B252">
        <v>0.548145634457617</v>
      </c>
      <c r="C252">
        <v>0.4835407669980007</v>
      </c>
      <c r="D252">
        <v>254.9871191816255</v>
      </c>
      <c r="E252">
        <v>0.7023388151822361</v>
      </c>
      <c r="F252">
        <v>0.7488593575853743</v>
      </c>
      <c r="G252">
        <v>0.6444591849217977</v>
      </c>
      <c r="H252">
        <v>0.7384535057684773</v>
      </c>
      <c r="I252">
        <v>0.988355773529457</v>
      </c>
      <c r="J252">
        <v>0.9878549586352046</v>
      </c>
      <c r="K252">
        <v>0.9908956773652484</v>
      </c>
      <c r="L252">
        <v>0.9873236617110773</v>
      </c>
      <c r="M252">
        <v>0.9133708060776308</v>
      </c>
      <c r="N252">
        <v>0.9114684268746037</v>
      </c>
      <c r="O252">
        <v>0.9156040971240283</v>
      </c>
      <c r="P252">
        <v>0.9128732289152797</v>
      </c>
      <c r="Q252">
        <v>11.76884460804363</v>
      </c>
      <c r="R252">
        <v>12.28408748606826</v>
      </c>
      <c r="S252">
        <v>9.197504346936656</v>
      </c>
      <c r="T252">
        <v>12.82146712118315</v>
      </c>
      <c r="U252">
        <v>0.7763446945048377</v>
      </c>
      <c r="V252">
        <v>0.7762221418967042</v>
      </c>
      <c r="W252">
        <v>0.7770695023098539</v>
      </c>
      <c r="X252">
        <v>0.7763113974496054</v>
      </c>
      <c r="Y252">
        <v>0.881104247240267</v>
      </c>
      <c r="Z252">
        <v>0.8810346995985483</v>
      </c>
      <c r="AA252">
        <v>0.8815154577827061</v>
      </c>
      <c r="AB252">
        <v>0.8810853519663151</v>
      </c>
      <c r="AC252">
        <v>0.3514733412700024</v>
      </c>
      <c r="AD252">
        <v>0.6490981424815215</v>
      </c>
      <c r="AE252" t="s">
        <v>197</v>
      </c>
    </row>
    <row r="253" spans="1:31">
      <c r="A253" t="s">
        <v>284</v>
      </c>
      <c r="B253">
        <v>0.6856840764946499</v>
      </c>
      <c r="C253">
        <v>0.6652231758054512</v>
      </c>
      <c r="D253">
        <v>254.9609548412066</v>
      </c>
      <c r="E253">
        <v>0.7799796136219517</v>
      </c>
      <c r="F253">
        <v>0.8396769853302956</v>
      </c>
      <c r="G253">
        <v>0.7163104886017051</v>
      </c>
      <c r="H253">
        <v>0.815868585141529</v>
      </c>
      <c r="I253">
        <v>0.98964163543432</v>
      </c>
      <c r="J253">
        <v>0.9889379372741118</v>
      </c>
      <c r="K253">
        <v>0.9918033894758126</v>
      </c>
      <c r="L253">
        <v>0.9887404895164665</v>
      </c>
      <c r="M253">
        <v>0.8972362396276622</v>
      </c>
      <c r="N253">
        <v>0.8950893478608734</v>
      </c>
      <c r="O253">
        <v>0.9004761936812855</v>
      </c>
      <c r="P253">
        <v>0.8968661357177455</v>
      </c>
      <c r="Q253">
        <v>11.96562582769486</v>
      </c>
      <c r="R253">
        <v>12.78773708995615</v>
      </c>
      <c r="S253">
        <v>9.464165097357261</v>
      </c>
      <c r="T253">
        <v>13.01598656532082</v>
      </c>
      <c r="U253">
        <v>0.7355255903270639</v>
      </c>
      <c r="V253">
        <v>0.7353941409380054</v>
      </c>
      <c r="W253">
        <v>0.7363092875952729</v>
      </c>
      <c r="X253">
        <v>0.7354669677320996</v>
      </c>
      <c r="Y253">
        <v>0.8576278856981412</v>
      </c>
      <c r="Z253">
        <v>0.8575512468290192</v>
      </c>
      <c r="AA253">
        <v>0.858084662253832</v>
      </c>
      <c r="AB253">
        <v>0.8575937078431136</v>
      </c>
      <c r="AC253">
        <v>0.3293632316735371</v>
      </c>
      <c r="AD253">
        <v>0.6391131173550214</v>
      </c>
      <c r="AE253" t="s">
        <v>197</v>
      </c>
    </row>
    <row r="254" spans="1:31">
      <c r="A254" t="s">
        <v>285</v>
      </c>
      <c r="B254">
        <v>0.9163629381327123</v>
      </c>
      <c r="C254">
        <v>0.7745661739406025</v>
      </c>
      <c r="D254">
        <v>254.9873038677692</v>
      </c>
      <c r="E254">
        <v>0.9233870482290399</v>
      </c>
      <c r="F254">
        <v>1.008536995571983</v>
      </c>
      <c r="G254">
        <v>0.8548687195037658</v>
      </c>
      <c r="H254">
        <v>0.9634781058909815</v>
      </c>
      <c r="I254">
        <v>0.9907788699248734</v>
      </c>
      <c r="J254">
        <v>0.9898724686670395</v>
      </c>
      <c r="K254">
        <v>0.9924825150370649</v>
      </c>
      <c r="L254">
        <v>0.9899132567090889</v>
      </c>
      <c r="M254">
        <v>0.8674965303786057</v>
      </c>
      <c r="N254">
        <v>0.8642451214264784</v>
      </c>
      <c r="O254">
        <v>0.8714501413704435</v>
      </c>
      <c r="P254">
        <v>0.8667036234640688</v>
      </c>
      <c r="Q254">
        <v>12.45501001260101</v>
      </c>
      <c r="R254">
        <v>13.68868494773723</v>
      </c>
      <c r="S254">
        <v>10.14952609866689</v>
      </c>
      <c r="T254">
        <v>13.63355456708807</v>
      </c>
      <c r="U254">
        <v>0.6570826878892954</v>
      </c>
      <c r="V254">
        <v>0.6569036465739782</v>
      </c>
      <c r="W254">
        <v>0.6579485980385689</v>
      </c>
      <c r="X254">
        <v>0.6569608137505234</v>
      </c>
      <c r="Y254">
        <v>0.8106063704963682</v>
      </c>
      <c r="Z254">
        <v>0.810495926315474</v>
      </c>
      <c r="AA254">
        <v>0.8111403072456509</v>
      </c>
      <c r="AB254">
        <v>0.8105311923365587</v>
      </c>
      <c r="AC254">
        <v>0.2718258819521124</v>
      </c>
      <c r="AD254">
        <v>0.6066152288283209</v>
      </c>
      <c r="AE254" t="s">
        <v>197</v>
      </c>
    </row>
    <row r="255" spans="1:31">
      <c r="A255" t="s">
        <v>286</v>
      </c>
      <c r="B255">
        <v>1.987268313227453</v>
      </c>
      <c r="C255">
        <v>3.077170930647753</v>
      </c>
      <c r="D255">
        <v>254.3943546492126</v>
      </c>
      <c r="E255">
        <v>2.679237560192623</v>
      </c>
      <c r="F255">
        <v>2.957173753769804</v>
      </c>
      <c r="G255">
        <v>2.755371038908964</v>
      </c>
      <c r="H255">
        <v>2.83943485824348</v>
      </c>
      <c r="I255">
        <v>0.9864858465746996</v>
      </c>
      <c r="J255">
        <v>0.9842324375155637</v>
      </c>
      <c r="K255">
        <v>0.9847859000714233</v>
      </c>
      <c r="L255">
        <v>0.9837957523876756</v>
      </c>
      <c r="M255">
        <v>0.7464061594714444</v>
      </c>
      <c r="N255">
        <v>0.7414913472241477</v>
      </c>
      <c r="O255">
        <v>0.7490273933704941</v>
      </c>
      <c r="P255">
        <v>0.7449372540224698</v>
      </c>
      <c r="Q255">
        <v>60.59263134337522</v>
      </c>
      <c r="R255">
        <v>70.72623430745071</v>
      </c>
      <c r="S255">
        <v>68.19639220586868</v>
      </c>
      <c r="T255">
        <v>72.68500851267737</v>
      </c>
      <c r="U255">
        <v>0.4567810482453994</v>
      </c>
      <c r="V255">
        <v>0.4564648029211311</v>
      </c>
      <c r="W255">
        <v>0.4574033222876788</v>
      </c>
      <c r="X255">
        <v>0.456532365580492</v>
      </c>
      <c r="Y255">
        <v>0.6758557895330922</v>
      </c>
      <c r="Z255">
        <v>0.6756217898507501</v>
      </c>
      <c r="AA255">
        <v>0.676315992926146</v>
      </c>
      <c r="AB255">
        <v>0.6756717883562197</v>
      </c>
      <c r="AC255">
        <v>0.1638963829100173</v>
      </c>
      <c r="AD255">
        <v>0.6241641048039984</v>
      </c>
      <c r="AE255" t="s">
        <v>197</v>
      </c>
    </row>
    <row r="256" spans="1:31">
      <c r="A256" t="s">
        <v>287</v>
      </c>
      <c r="B256">
        <v>2.404356750080328</v>
      </c>
      <c r="C256">
        <v>3.402124388072302</v>
      </c>
      <c r="D256">
        <v>254.7862552751516</v>
      </c>
      <c r="E256">
        <v>3.223134183232484</v>
      </c>
      <c r="F256">
        <v>3.576283449945015</v>
      </c>
      <c r="G256">
        <v>3.326814002283242</v>
      </c>
      <c r="H256">
        <v>3.405404098934839</v>
      </c>
      <c r="I256">
        <v>0.9835868138641252</v>
      </c>
      <c r="J256">
        <v>0.9802485723021744</v>
      </c>
      <c r="K256">
        <v>0.9811805145649627</v>
      </c>
      <c r="L256">
        <v>0.9805801035569905</v>
      </c>
      <c r="M256">
        <v>0.6994306120556415</v>
      </c>
      <c r="N256">
        <v>0.6937909718098237</v>
      </c>
      <c r="O256">
        <v>0.7022396986294448</v>
      </c>
      <c r="P256">
        <v>0.6976917132797014</v>
      </c>
      <c r="Q256">
        <v>72.98018104086803</v>
      </c>
      <c r="R256">
        <v>87.85687009578746</v>
      </c>
      <c r="S256">
        <v>83.65970795149447</v>
      </c>
      <c r="T256">
        <v>86.38217678077271</v>
      </c>
      <c r="U256">
        <v>0.3794430968454459</v>
      </c>
      <c r="V256">
        <v>0.3791242877581139</v>
      </c>
      <c r="W256">
        <v>0.3800969587349044</v>
      </c>
      <c r="X256">
        <v>0.379188808504116</v>
      </c>
      <c r="Y256">
        <v>0.6159895265712283</v>
      </c>
      <c r="Z256">
        <v>0.6157306941822163</v>
      </c>
      <c r="AA256">
        <v>0.6165200391997849</v>
      </c>
      <c r="AB256">
        <v>0.6157830855943641</v>
      </c>
      <c r="AC256">
        <v>0.1347366597330837</v>
      </c>
      <c r="AD256">
        <v>0.6040183898166276</v>
      </c>
      <c r="AE256" t="s">
        <v>197</v>
      </c>
    </row>
    <row r="257" spans="1:31">
      <c r="A257" t="s">
        <v>288</v>
      </c>
      <c r="B257">
        <v>0.5628145442641976</v>
      </c>
      <c r="C257">
        <v>0.2368839229903621</v>
      </c>
      <c r="D257">
        <v>254.9961012345924</v>
      </c>
      <c r="E257">
        <v>1.90630911223606</v>
      </c>
      <c r="F257">
        <v>2.200851792913343</v>
      </c>
      <c r="G257">
        <v>2.031112036779934</v>
      </c>
      <c r="H257">
        <v>1.973130392237999</v>
      </c>
      <c r="I257">
        <v>0.989325010504685</v>
      </c>
      <c r="J257">
        <v>0.9863470775642177</v>
      </c>
      <c r="K257">
        <v>0.9880059113222797</v>
      </c>
      <c r="L257">
        <v>0.9885282913299361</v>
      </c>
      <c r="M257">
        <v>0.8072890586129567</v>
      </c>
      <c r="N257">
        <v>0.8021821123033935</v>
      </c>
      <c r="O257">
        <v>0.8060906940447201</v>
      </c>
      <c r="P257">
        <v>0.8059864399859709</v>
      </c>
      <c r="Q257">
        <v>37.27358485615505</v>
      </c>
      <c r="R257">
        <v>47.69410852243769</v>
      </c>
      <c r="S257">
        <v>41.86705128205157</v>
      </c>
      <c r="T257">
        <v>40.07441782670875</v>
      </c>
      <c r="U257">
        <v>0.584042920307452</v>
      </c>
      <c r="V257">
        <v>0.5839267579563586</v>
      </c>
      <c r="W257">
        <v>0.5847800760725232</v>
      </c>
      <c r="X257">
        <v>0.583783956927066</v>
      </c>
      <c r="Y257">
        <v>0.7642270083603772</v>
      </c>
      <c r="Z257">
        <v>0.764151004681901</v>
      </c>
      <c r="AA257">
        <v>0.7647091447553921</v>
      </c>
      <c r="AB257">
        <v>0.7640575612655541</v>
      </c>
      <c r="AC257">
        <v>0.1149010555914469</v>
      </c>
      <c r="AD257">
        <v>0.6450064498752555</v>
      </c>
      <c r="AE257" t="s">
        <v>197</v>
      </c>
    </row>
    <row r="258" spans="1:31">
      <c r="A258" t="s">
        <v>289</v>
      </c>
      <c r="B258">
        <v>2.188238614540445</v>
      </c>
      <c r="C258">
        <v>2.455141346841813</v>
      </c>
      <c r="D258">
        <v>254.9199736630559</v>
      </c>
      <c r="E258">
        <v>2.38353330658104</v>
      </c>
      <c r="F258">
        <v>2.661315869781934</v>
      </c>
      <c r="G258">
        <v>2.494966830201485</v>
      </c>
      <c r="H258">
        <v>2.576695647661595</v>
      </c>
      <c r="I258">
        <v>0.9873610080615468</v>
      </c>
      <c r="J258">
        <v>0.9849328202989049</v>
      </c>
      <c r="K258">
        <v>0.9851527166243733</v>
      </c>
      <c r="L258">
        <v>0.9838363404768458</v>
      </c>
      <c r="M258">
        <v>0.7435400806219441</v>
      </c>
      <c r="N258">
        <v>0.7370626790421713</v>
      </c>
      <c r="O258">
        <v>0.7444697106652852</v>
      </c>
      <c r="P258">
        <v>0.7417297539314359</v>
      </c>
      <c r="Q258">
        <v>45.96016128534348</v>
      </c>
      <c r="R258">
        <v>54.81296941736863</v>
      </c>
      <c r="S258">
        <v>53.97616109722644</v>
      </c>
      <c r="T258">
        <v>58.80185892058214</v>
      </c>
      <c r="U258">
        <v>0.4372577407356201</v>
      </c>
      <c r="V258">
        <v>0.436965696635101</v>
      </c>
      <c r="W258">
        <v>0.4379170982554541</v>
      </c>
      <c r="X258">
        <v>0.4370081298255254</v>
      </c>
      <c r="Y258">
        <v>0.6612546716172372</v>
      </c>
      <c r="Z258">
        <v>0.6610338089955015</v>
      </c>
      <c r="AA258">
        <v>0.6617530492981911</v>
      </c>
      <c r="AB258">
        <v>0.6610659042981459</v>
      </c>
      <c r="AC258">
        <v>0.1538184501891094</v>
      </c>
      <c r="AD258">
        <v>0.6276031680433007</v>
      </c>
      <c r="AE258" t="s">
        <v>197</v>
      </c>
    </row>
    <row r="259" spans="1:31">
      <c r="A259" t="s">
        <v>290</v>
      </c>
      <c r="B259">
        <v>2.933618612597446</v>
      </c>
      <c r="C259">
        <v>2.743119115160496</v>
      </c>
      <c r="D259">
        <v>254.9866850106837</v>
      </c>
      <c r="E259">
        <v>2.652534417829356</v>
      </c>
      <c r="F259">
        <v>2.991705852991336</v>
      </c>
      <c r="G259">
        <v>2.751390663087394</v>
      </c>
      <c r="H259">
        <v>2.872499632435153</v>
      </c>
      <c r="I259">
        <v>0.9892377608019673</v>
      </c>
      <c r="J259">
        <v>0.9867528198402712</v>
      </c>
      <c r="K259">
        <v>0.9874385088683415</v>
      </c>
      <c r="L259">
        <v>0.9860254856339387</v>
      </c>
      <c r="M259">
        <v>0.6899925786399346</v>
      </c>
      <c r="N259">
        <v>0.6815416548299092</v>
      </c>
      <c r="O259">
        <v>0.6919457727473036</v>
      </c>
      <c r="P259">
        <v>0.6877231260202987</v>
      </c>
      <c r="Q259">
        <v>44.83121944067101</v>
      </c>
      <c r="R259">
        <v>55.20181240355186</v>
      </c>
      <c r="S259">
        <v>52.31472245363938</v>
      </c>
      <c r="T259">
        <v>58.23265866137179</v>
      </c>
      <c r="U259">
        <v>0.3414391190705243</v>
      </c>
      <c r="V259">
        <v>0.3410737667883657</v>
      </c>
      <c r="W259">
        <v>0.3420938262014526</v>
      </c>
      <c r="X259">
        <v>0.3411669670959712</v>
      </c>
      <c r="Y259">
        <v>0.5843279208377128</v>
      </c>
      <c r="Z259">
        <v>0.5840152110933119</v>
      </c>
      <c r="AA259">
        <v>0.5848878748969349</v>
      </c>
      <c r="AB259">
        <v>0.5840949983487029</v>
      </c>
      <c r="AC259">
        <v>0.1026342498487671</v>
      </c>
      <c r="AD259">
        <v>0.6185720376196981</v>
      </c>
      <c r="AE259" t="s">
        <v>197</v>
      </c>
    </row>
    <row r="260" spans="1:31">
      <c r="A260" t="s">
        <v>291</v>
      </c>
      <c r="B260">
        <v>3.007931705531048</v>
      </c>
      <c r="C260">
        <v>2.091279611014777</v>
      </c>
      <c r="D260">
        <v>254.999322515683</v>
      </c>
      <c r="E260">
        <v>2.390936844054794</v>
      </c>
      <c r="F260">
        <v>2.714515012089441</v>
      </c>
      <c r="G260">
        <v>2.520574531765847</v>
      </c>
      <c r="H260">
        <v>2.644035380123775</v>
      </c>
      <c r="I260">
        <v>0.9885089212257621</v>
      </c>
      <c r="J260">
        <v>0.9856872312619912</v>
      </c>
      <c r="K260">
        <v>0.9859610893324622</v>
      </c>
      <c r="L260">
        <v>0.9846971630102483</v>
      </c>
      <c r="M260">
        <v>0.7030107465648493</v>
      </c>
      <c r="N260">
        <v>0.6924987939829825</v>
      </c>
      <c r="O260">
        <v>0.7049885579156372</v>
      </c>
      <c r="P260">
        <v>0.6987157338707122</v>
      </c>
      <c r="Q260">
        <v>41.47089733300353</v>
      </c>
      <c r="R260">
        <v>51.671907297057</v>
      </c>
      <c r="S260">
        <v>50.65510490913016</v>
      </c>
      <c r="T260">
        <v>55.24624821313991</v>
      </c>
      <c r="U260">
        <v>0.3263585748173193</v>
      </c>
      <c r="V260">
        <v>0.3259684482532662</v>
      </c>
      <c r="W260">
        <v>0.3269894005317514</v>
      </c>
      <c r="X260">
        <v>0.326060369305363</v>
      </c>
      <c r="Y260">
        <v>0.5712780188466202</v>
      </c>
      <c r="Z260">
        <v>0.5709364660391436</v>
      </c>
      <c r="AA260">
        <v>0.5718298702689039</v>
      </c>
      <c r="AB260">
        <v>0.5710169606109463</v>
      </c>
      <c r="AC260">
        <v>0.09099805898482327</v>
      </c>
      <c r="AD260">
        <v>0.614733092116414</v>
      </c>
      <c r="AE260" t="s">
        <v>197</v>
      </c>
    </row>
    <row r="261" spans="1:31">
      <c r="A261" t="s">
        <v>292</v>
      </c>
      <c r="B261">
        <v>1.453763046419119</v>
      </c>
      <c r="C261">
        <v>1.09112266892207</v>
      </c>
      <c r="D261">
        <v>254.6406211615012</v>
      </c>
      <c r="E261">
        <v>0.6252988205612638</v>
      </c>
      <c r="F261">
        <v>0.7103494974546605</v>
      </c>
      <c r="G261">
        <v>0.6944407239973381</v>
      </c>
      <c r="H261">
        <v>0.7675282148343858</v>
      </c>
      <c r="I261">
        <v>0.9948488567898269</v>
      </c>
      <c r="J261">
        <v>0.9921271821707602</v>
      </c>
      <c r="K261">
        <v>0.9915213981650903</v>
      </c>
      <c r="L261">
        <v>0.9913587453485568</v>
      </c>
      <c r="M261">
        <v>0.9088438096736302</v>
      </c>
      <c r="N261">
        <v>0.906273912067116</v>
      </c>
      <c r="O261">
        <v>0.9081456072125964</v>
      </c>
      <c r="P261">
        <v>0.9046152096097674</v>
      </c>
      <c r="Q261">
        <v>9.477044965474976</v>
      </c>
      <c r="R261">
        <v>14.50199449258459</v>
      </c>
      <c r="S261">
        <v>15.60811289057152</v>
      </c>
      <c r="T261">
        <v>15.91748001867593</v>
      </c>
      <c r="U261">
        <v>0.7391017500749737</v>
      </c>
      <c r="V261">
        <v>0.7382212433674392</v>
      </c>
      <c r="W261">
        <v>0.7383108164105835</v>
      </c>
      <c r="X261">
        <v>0.738282121407118</v>
      </c>
      <c r="Y261">
        <v>0.8597102710070258</v>
      </c>
      <c r="Z261">
        <v>0.8591980233726327</v>
      </c>
      <c r="AA261">
        <v>0.8592501477512724</v>
      </c>
      <c r="AB261">
        <v>0.8592334498883979</v>
      </c>
      <c r="AC261">
        <v>0.2311337131864102</v>
      </c>
      <c r="AD261">
        <v>0.6509788532013479</v>
      </c>
      <c r="AE261" t="s">
        <v>197</v>
      </c>
    </row>
    <row r="262" spans="1:31">
      <c r="A262" t="s">
        <v>293</v>
      </c>
      <c r="B262">
        <v>1.681187259838802</v>
      </c>
      <c r="C262">
        <v>1.310118196699081</v>
      </c>
      <c r="D262">
        <v>254.6411340029963</v>
      </c>
      <c r="E262">
        <v>0.7522068098999913</v>
      </c>
      <c r="F262">
        <v>0.838994708463462</v>
      </c>
      <c r="G262">
        <v>0.8214019848627235</v>
      </c>
      <c r="H262">
        <v>0.9206166598054215</v>
      </c>
      <c r="I262">
        <v>0.9944043958057851</v>
      </c>
      <c r="J262">
        <v>0.9919701051845006</v>
      </c>
      <c r="K262">
        <v>0.9914585733932068</v>
      </c>
      <c r="L262">
        <v>0.9907977063968647</v>
      </c>
      <c r="M262">
        <v>0.890418609962758</v>
      </c>
      <c r="N262">
        <v>0.8870786987356885</v>
      </c>
      <c r="O262">
        <v>0.8891896566301928</v>
      </c>
      <c r="P262">
        <v>0.8851970074814356</v>
      </c>
      <c r="Q262">
        <v>10.9722951725435</v>
      </c>
      <c r="R262">
        <v>15.7638609139197</v>
      </c>
      <c r="S262">
        <v>16.75615253264606</v>
      </c>
      <c r="T262">
        <v>18.06545163816731</v>
      </c>
      <c r="U262">
        <v>0.689184695586566</v>
      </c>
      <c r="V262">
        <v>0.6881949232876367</v>
      </c>
      <c r="W262">
        <v>0.6885763446923415</v>
      </c>
      <c r="X262">
        <v>0.6884745737948966</v>
      </c>
      <c r="Y262">
        <v>0.8301714856501433</v>
      </c>
      <c r="Z262">
        <v>0.8295751462571891</v>
      </c>
      <c r="AA262">
        <v>0.8298050040174146</v>
      </c>
      <c r="AB262">
        <v>0.8297436795751424</v>
      </c>
      <c r="AC262">
        <v>0.2566899293197039</v>
      </c>
      <c r="AD262">
        <v>0.6465844339917617</v>
      </c>
      <c r="AE262" t="s">
        <v>197</v>
      </c>
    </row>
    <row r="263" spans="1:31">
      <c r="A263" t="s">
        <v>294</v>
      </c>
      <c r="B263">
        <v>2.342363022380139</v>
      </c>
      <c r="C263">
        <v>1.858650039040187</v>
      </c>
      <c r="D263">
        <v>254.5658067217877</v>
      </c>
      <c r="E263">
        <v>0.8852090340074048</v>
      </c>
      <c r="F263">
        <v>0.9869059572460068</v>
      </c>
      <c r="G263">
        <v>0.9630220999574651</v>
      </c>
      <c r="H263">
        <v>1.087922594961517</v>
      </c>
      <c r="I263">
        <v>0.9951313725317844</v>
      </c>
      <c r="J263">
        <v>0.9930169393920599</v>
      </c>
      <c r="K263">
        <v>0.992612341550797</v>
      </c>
      <c r="L263">
        <v>0.9919480867116508</v>
      </c>
      <c r="M263">
        <v>0.8621999561702269</v>
      </c>
      <c r="N263">
        <v>0.8576376800140297</v>
      </c>
      <c r="O263">
        <v>0.8606246146227079</v>
      </c>
      <c r="P263">
        <v>0.8549181764865516</v>
      </c>
      <c r="Q263">
        <v>11.69949757032797</v>
      </c>
      <c r="R263">
        <v>16.79900921751526</v>
      </c>
      <c r="S263">
        <v>17.76033816105241</v>
      </c>
      <c r="T263">
        <v>19.37032672979039</v>
      </c>
      <c r="U263">
        <v>0.606359419601862</v>
      </c>
      <c r="V263">
        <v>0.605207999049299</v>
      </c>
      <c r="W263">
        <v>0.6056329713291826</v>
      </c>
      <c r="X263">
        <v>0.6055070091324953</v>
      </c>
      <c r="Y263">
        <v>0.7786908369833705</v>
      </c>
      <c r="Z263">
        <v>0.7779511546680158</v>
      </c>
      <c r="AA263">
        <v>0.7782242423165592</v>
      </c>
      <c r="AB263">
        <v>0.7781433088657226</v>
      </c>
      <c r="AC263">
        <v>0.2189244805287388</v>
      </c>
      <c r="AD263">
        <v>0.6426448724707073</v>
      </c>
      <c r="AE263" t="s">
        <v>197</v>
      </c>
    </row>
    <row r="264" spans="1:31">
      <c r="A264" t="s">
        <v>295</v>
      </c>
      <c r="B264">
        <v>3.083518572375909</v>
      </c>
      <c r="C264">
        <v>2.606011937813815</v>
      </c>
      <c r="D264">
        <v>254.5202001729683</v>
      </c>
      <c r="E264">
        <v>1.013694856074804</v>
      </c>
      <c r="F264">
        <v>1.13492614942821</v>
      </c>
      <c r="G264">
        <v>1.105657019254702</v>
      </c>
      <c r="H264">
        <v>1.248061861777454</v>
      </c>
      <c r="I264">
        <v>0.9955479568728518</v>
      </c>
      <c r="J264">
        <v>0.9936333624734502</v>
      </c>
      <c r="K264">
        <v>0.993291484459524</v>
      </c>
      <c r="L264">
        <v>0.9926472417227015</v>
      </c>
      <c r="M264">
        <v>0.8344978741494478</v>
      </c>
      <c r="N264">
        <v>0.8276638463821018</v>
      </c>
      <c r="O264">
        <v>0.8312327798862783</v>
      </c>
      <c r="P264">
        <v>0.8245039204512024</v>
      </c>
      <c r="Q264">
        <v>12.48639639449938</v>
      </c>
      <c r="R264">
        <v>17.87462447159945</v>
      </c>
      <c r="S264">
        <v>18.8224915324295</v>
      </c>
      <c r="T264">
        <v>20.64320333758389</v>
      </c>
      <c r="U264">
        <v>0.5239017949608593</v>
      </c>
      <c r="V264">
        <v>0.5226815233691788</v>
      </c>
      <c r="W264">
        <v>0.5231280969721948</v>
      </c>
      <c r="X264">
        <v>0.5229216982516203</v>
      </c>
      <c r="Y264">
        <v>0.7238106071071764</v>
      </c>
      <c r="Z264">
        <v>0.7229671661764308</v>
      </c>
      <c r="AA264">
        <v>0.7232759480116803</v>
      </c>
      <c r="AB264">
        <v>0.7231332506887097</v>
      </c>
      <c r="AC264">
        <v>0.1806782880630773</v>
      </c>
      <c r="AD264">
        <v>0.6380755308971163</v>
      </c>
      <c r="AE264" t="s">
        <v>197</v>
      </c>
    </row>
    <row r="265" spans="1:31">
      <c r="A265" t="s">
        <v>296</v>
      </c>
      <c r="B265">
        <v>5.72880384156508</v>
      </c>
      <c r="C265">
        <v>5.614178008445784</v>
      </c>
      <c r="D265">
        <v>253.9670956228885</v>
      </c>
      <c r="E265">
        <v>4.248390879076759</v>
      </c>
      <c r="F265">
        <v>4.328285133947931</v>
      </c>
      <c r="G265">
        <v>4.20216153228789</v>
      </c>
      <c r="H265">
        <v>4.488441784524141</v>
      </c>
      <c r="I265">
        <v>0.9753491539166996</v>
      </c>
      <c r="J265">
        <v>0.9743229453703289</v>
      </c>
      <c r="K265">
        <v>0.975731100364127</v>
      </c>
      <c r="L265">
        <v>0.9729552678679038</v>
      </c>
      <c r="M265">
        <v>0.6839598815335289</v>
      </c>
      <c r="N265">
        <v>0.6812578855206392</v>
      </c>
      <c r="O265">
        <v>0.6849357262417725</v>
      </c>
      <c r="P265">
        <v>0.6812878360925003</v>
      </c>
      <c r="Q265">
        <v>115.5298367737357</v>
      </c>
      <c r="R265">
        <v>120.419032414892</v>
      </c>
      <c r="S265">
        <v>113.768964223975</v>
      </c>
      <c r="T265">
        <v>126.8331014688956</v>
      </c>
      <c r="U265">
        <v>0.3306147473598692</v>
      </c>
      <c r="V265">
        <v>0.329785029722402</v>
      </c>
      <c r="W265">
        <v>0.3304396173301477</v>
      </c>
      <c r="X265">
        <v>0.3300154336820172</v>
      </c>
      <c r="Y265">
        <v>0.5749910845916388</v>
      </c>
      <c r="Z265">
        <v>0.5742691265621042</v>
      </c>
      <c r="AA265">
        <v>0.5748387750753664</v>
      </c>
      <c r="AB265">
        <v>0.5744696977926835</v>
      </c>
      <c r="AC265">
        <v>0.05823672601539959</v>
      </c>
      <c r="AD265">
        <v>0.718125476849058</v>
      </c>
      <c r="AE265" t="s">
        <v>197</v>
      </c>
    </row>
    <row r="266" spans="1:31">
      <c r="A266" t="s">
        <v>297</v>
      </c>
      <c r="B266">
        <v>6.028387131920431</v>
      </c>
      <c r="C266">
        <v>4.812656730261678</v>
      </c>
      <c r="D266">
        <v>254.8417313331534</v>
      </c>
      <c r="E266">
        <v>1.522913465395377</v>
      </c>
      <c r="F266">
        <v>1.75671531701384</v>
      </c>
      <c r="G266">
        <v>1.825590890850661</v>
      </c>
      <c r="H266">
        <v>1.9638927773199</v>
      </c>
      <c r="I266">
        <v>0.9913385569241601</v>
      </c>
      <c r="J266">
        <v>0.9895709408043991</v>
      </c>
      <c r="K266">
        <v>0.9890236394218408</v>
      </c>
      <c r="L266">
        <v>0.9882096049359127</v>
      </c>
      <c r="M266">
        <v>0.9204210161204862</v>
      </c>
      <c r="N266">
        <v>0.9170161334249136</v>
      </c>
      <c r="O266">
        <v>0.918596952811173</v>
      </c>
      <c r="P266">
        <v>0.9169422535541261</v>
      </c>
      <c r="Q266">
        <v>234.7628000709596</v>
      </c>
      <c r="R266">
        <v>282.8266352620078</v>
      </c>
      <c r="S266">
        <v>297.5710684189305</v>
      </c>
      <c r="T266">
        <v>319.7448304630288</v>
      </c>
      <c r="U266">
        <v>0.3551271400712752</v>
      </c>
      <c r="V266">
        <v>0.3540274597800196</v>
      </c>
      <c r="W266">
        <v>0.3542344583957323</v>
      </c>
      <c r="X266">
        <v>0.3540294569056758</v>
      </c>
      <c r="Y266">
        <v>0.5959254484172288</v>
      </c>
      <c r="Z266">
        <v>0.5950020670384428</v>
      </c>
      <c r="AA266">
        <v>0.5951759894314725</v>
      </c>
      <c r="AB266">
        <v>0.5950037452870998</v>
      </c>
      <c r="AC266">
        <v>0.1178476317982745</v>
      </c>
      <c r="AD266">
        <v>0.7873599947234563</v>
      </c>
      <c r="AE266" t="s">
        <v>197</v>
      </c>
    </row>
    <row r="267" spans="1:31">
      <c r="A267" t="s">
        <v>298</v>
      </c>
      <c r="B267">
        <v>6.22873792512896</v>
      </c>
      <c r="C267">
        <v>3.941218212891805</v>
      </c>
      <c r="D267">
        <v>254.9835535943205</v>
      </c>
      <c r="E267">
        <v>2.719497130426666</v>
      </c>
      <c r="F267">
        <v>3.041885481003304</v>
      </c>
      <c r="G267">
        <v>3.009386575503043</v>
      </c>
      <c r="H267">
        <v>3.283488940931296</v>
      </c>
      <c r="I267">
        <v>0.9848908075699857</v>
      </c>
      <c r="J267">
        <v>0.9826048493405841</v>
      </c>
      <c r="K267">
        <v>0.9828444293066332</v>
      </c>
      <c r="L267">
        <v>0.9812478203178163</v>
      </c>
      <c r="M267">
        <v>0.8867771223004954</v>
      </c>
      <c r="N267">
        <v>0.8818175685495795</v>
      </c>
      <c r="O267">
        <v>0.8829753502571565</v>
      </c>
      <c r="P267">
        <v>0.8813477093934274</v>
      </c>
      <c r="Q267">
        <v>411.794115292033</v>
      </c>
      <c r="R267">
        <v>474.3258773525633</v>
      </c>
      <c r="S267">
        <v>467.6533339763977</v>
      </c>
      <c r="T267">
        <v>511.3289476000691</v>
      </c>
      <c r="U267">
        <v>0.3170156890276615</v>
      </c>
      <c r="V267">
        <v>0.3156963043659883</v>
      </c>
      <c r="W267">
        <v>0.3160108380369804</v>
      </c>
      <c r="X267">
        <v>0.3157559325669387</v>
      </c>
      <c r="Y267">
        <v>0.5630414629737862</v>
      </c>
      <c r="Z267">
        <v>0.5618685828251908</v>
      </c>
      <c r="AA267">
        <v>0.5621484128208318</v>
      </c>
      <c r="AB267">
        <v>0.5619216427287159</v>
      </c>
      <c r="AC267">
        <v>0.0693343227353438</v>
      </c>
      <c r="AD267">
        <v>0.7697226480902237</v>
      </c>
      <c r="AE267" t="s">
        <v>197</v>
      </c>
    </row>
    <row r="268" spans="1:31">
      <c r="A268" t="s">
        <v>299</v>
      </c>
      <c r="B268">
        <v>6.841184725397102</v>
      </c>
      <c r="C268">
        <v>4.552537701766224</v>
      </c>
      <c r="D268">
        <v>254.9855757843131</v>
      </c>
      <c r="E268">
        <v>2.375780030238463</v>
      </c>
      <c r="F268">
        <v>2.666827411935714</v>
      </c>
      <c r="G268">
        <v>2.637128889368964</v>
      </c>
      <c r="H268">
        <v>2.892149448158446</v>
      </c>
      <c r="I268">
        <v>0.98764181163646</v>
      </c>
      <c r="J268">
        <v>0.985675422070205</v>
      </c>
      <c r="K268">
        <v>0.9858214594324478</v>
      </c>
      <c r="L268">
        <v>0.9844330510901622</v>
      </c>
      <c r="M268">
        <v>0.8975480118252637</v>
      </c>
      <c r="N268">
        <v>0.893028316908835</v>
      </c>
      <c r="O268">
        <v>0.8945036740169496</v>
      </c>
      <c r="P268">
        <v>0.8927482504963664</v>
      </c>
      <c r="Q268">
        <v>357.6615967786589</v>
      </c>
      <c r="R268">
        <v>414.7447937837599</v>
      </c>
      <c r="S268">
        <v>410.4723046826606</v>
      </c>
      <c r="T268">
        <v>450.7156194826536</v>
      </c>
      <c r="U268">
        <v>0.3144099394504006</v>
      </c>
      <c r="V268">
        <v>0.3132495325250196</v>
      </c>
      <c r="W268">
        <v>0.3135522799037102</v>
      </c>
      <c r="X268">
        <v>0.3132568889663941</v>
      </c>
      <c r="Y268">
        <v>0.5607226938963685</v>
      </c>
      <c r="Z268">
        <v>0.5596869951365848</v>
      </c>
      <c r="AA268">
        <v>0.5599573911501751</v>
      </c>
      <c r="AB268">
        <v>0.5596935670225218</v>
      </c>
      <c r="AC268">
        <v>0.1365344191552508</v>
      </c>
      <c r="AD268">
        <v>0.7850584197661423</v>
      </c>
      <c r="AE268" t="s">
        <v>197</v>
      </c>
    </row>
    <row r="269" spans="1:31">
      <c r="A269" t="s">
        <v>300</v>
      </c>
      <c r="B269">
        <v>-2.795941256295009E-10</v>
      </c>
      <c r="C269">
        <v>-7.849010330573947E-11</v>
      </c>
      <c r="D269">
        <v>-1.292320916945755E-09</v>
      </c>
      <c r="E269">
        <v>2.310267903977289</v>
      </c>
      <c r="F269">
        <v>2.49763669705602</v>
      </c>
      <c r="G269">
        <v>2.383754707371126</v>
      </c>
      <c r="H269">
        <v>2.67854917832252</v>
      </c>
      <c r="I269">
        <v>0.9882604968700434</v>
      </c>
      <c r="J269">
        <v>0.9870401963674806</v>
      </c>
      <c r="K269">
        <v>0.9879304659520357</v>
      </c>
      <c r="L269">
        <v>0.9862348580584858</v>
      </c>
      <c r="M269">
        <v>0.880592248215376</v>
      </c>
      <c r="N269">
        <v>0.8760505673210091</v>
      </c>
      <c r="O269">
        <v>0.8774376557294096</v>
      </c>
      <c r="P269">
        <v>0.8756861972909187</v>
      </c>
      <c r="Q269">
        <v>308.6931646301928</v>
      </c>
      <c r="R269">
        <v>340.6192597336567</v>
      </c>
      <c r="S269">
        <v>317.2224378781132</v>
      </c>
      <c r="T269">
        <v>361.7857639819632</v>
      </c>
      <c r="U269">
        <v>0.4512359460636223</v>
      </c>
      <c r="V269">
        <v>0.4508452528559392</v>
      </c>
      <c r="W269">
        <v>0.4512684020115238</v>
      </c>
      <c r="X269">
        <v>0.4507170968224313</v>
      </c>
      <c r="Y269">
        <v>0.6717409813787025</v>
      </c>
      <c r="Z269">
        <v>0.6714501119636062</v>
      </c>
      <c r="AA269">
        <v>0.6717651390266719</v>
      </c>
      <c r="AB269">
        <v>0.6713546728983356</v>
      </c>
      <c r="AC269" t="e">
        <f>1/0</f>
        <v>#DIV/0!</v>
      </c>
      <c r="AD269">
        <v>0</v>
      </c>
      <c r="AE269" t="s">
        <v>197</v>
      </c>
    </row>
    <row r="270" spans="1:31">
      <c r="A270" t="s">
        <v>301</v>
      </c>
      <c r="B270">
        <v>-2.608982474505694E-12</v>
      </c>
      <c r="C270">
        <v>-4.848899060050371E-12</v>
      </c>
      <c r="D270">
        <v>-3.151086502839462E-09</v>
      </c>
      <c r="E270">
        <v>0.169449689900952</v>
      </c>
      <c r="F270">
        <v>0.3224332082171298</v>
      </c>
      <c r="G270">
        <v>0.4171462526237756</v>
      </c>
      <c r="H270">
        <v>0.368240899526913</v>
      </c>
      <c r="I270">
        <v>0.9988384642887788</v>
      </c>
      <c r="J270">
        <v>0.9975963953785757</v>
      </c>
      <c r="K270">
        <v>0.9968743980838325</v>
      </c>
      <c r="L270">
        <v>0.9973033887238599</v>
      </c>
      <c r="M270">
        <v>0.9967165423457385</v>
      </c>
      <c r="N270">
        <v>0.9958840914019709</v>
      </c>
      <c r="O270">
        <v>0.9953201386613821</v>
      </c>
      <c r="P270">
        <v>0.9955249321943106</v>
      </c>
      <c r="Q270">
        <v>31.42445786664182</v>
      </c>
      <c r="R270">
        <v>64.9987159168523</v>
      </c>
      <c r="S270">
        <v>84.53647286701977</v>
      </c>
      <c r="T270">
        <v>72.92225547980344</v>
      </c>
      <c r="U270">
        <v>0.5807759303191221</v>
      </c>
      <c r="V270">
        <v>0.5803527432258164</v>
      </c>
      <c r="W270">
        <v>0.5799045169914913</v>
      </c>
      <c r="X270">
        <v>0.5801664672114336</v>
      </c>
      <c r="Y270">
        <v>0.7620865635340398</v>
      </c>
      <c r="Z270">
        <v>0.7618088626590114</v>
      </c>
      <c r="AA270">
        <v>0.7615146203399454</v>
      </c>
      <c r="AB270">
        <v>0.7616865938241486</v>
      </c>
      <c r="AC270">
        <v>0.3489673804130713</v>
      </c>
      <c r="AD270">
        <v>0.9729896180711536</v>
      </c>
      <c r="AE270" t="s">
        <v>197</v>
      </c>
    </row>
    <row r="271" spans="1:31">
      <c r="A271" t="s">
        <v>302</v>
      </c>
      <c r="B271">
        <v>0.0008671238364250655</v>
      </c>
      <c r="C271">
        <v>0.0005908416280213658</v>
      </c>
      <c r="D271">
        <v>254.9994960180295</v>
      </c>
      <c r="E271">
        <v>1.429845326382714</v>
      </c>
      <c r="F271">
        <v>1.492750117980196</v>
      </c>
      <c r="G271">
        <v>1.177247220868532</v>
      </c>
      <c r="H271">
        <v>1.409689310493735</v>
      </c>
      <c r="I271">
        <v>0.9916959533523331</v>
      </c>
      <c r="J271">
        <v>0.9914801228794745</v>
      </c>
      <c r="K271">
        <v>0.9935745383200872</v>
      </c>
      <c r="L271">
        <v>0.9919981446049294</v>
      </c>
      <c r="M271">
        <v>0.8533260701981271</v>
      </c>
      <c r="N271">
        <v>0.8502381476390656</v>
      </c>
      <c r="O271">
        <v>0.8618508256496509</v>
      </c>
      <c r="P271">
        <v>0.8515582830910179</v>
      </c>
      <c r="Q271">
        <v>181.4304763810998</v>
      </c>
      <c r="R271">
        <v>185.9345419607804</v>
      </c>
      <c r="S271">
        <v>140.1364577128808</v>
      </c>
      <c r="T271">
        <v>174.6305238570971</v>
      </c>
      <c r="U271">
        <v>0.3136952261145267</v>
      </c>
      <c r="V271">
        <v>0.3135483809898663</v>
      </c>
      <c r="W271">
        <v>0.3143250272229255</v>
      </c>
      <c r="X271">
        <v>0.3133518530781699</v>
      </c>
      <c r="Y271">
        <v>0.560085016863089</v>
      </c>
      <c r="Z271">
        <v>0.5599539097013845</v>
      </c>
      <c r="AA271">
        <v>0.560646972009058</v>
      </c>
      <c r="AB271">
        <v>0.5597783964017993</v>
      </c>
      <c r="AC271">
        <v>1.865647953411915</v>
      </c>
      <c r="AD271">
        <v>0.791741358748446</v>
      </c>
      <c r="AE271" t="s"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2023-06-24T11:21:39Z</dcterms:created>
  <dcterms:modified xsi:type="dcterms:W3CDTF">2023-06-24T11:21:39Z</dcterms:modified>
</cp:coreProperties>
</file>