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pberry\Desktop\JustGauge\"/>
    </mc:Choice>
  </mc:AlternateContent>
  <bookViews>
    <workbookView xWindow="0" yWindow="0" windowWidth="15345" windowHeight="46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1" i="1"/>
  <c r="C4" i="1"/>
  <c r="B9" i="1"/>
  <c r="A9" i="1"/>
  <c r="E5" i="1"/>
  <c r="E6" i="1"/>
  <c r="E7" i="1"/>
  <c r="E4" i="1"/>
  <c r="E9" i="1" s="1"/>
  <c r="D5" i="1"/>
  <c r="D6" i="1"/>
  <c r="D7" i="1"/>
  <c r="D4" i="1"/>
  <c r="D9" i="1" s="1"/>
  <c r="C5" i="1"/>
  <c r="C6" i="1"/>
  <c r="C7" i="1"/>
  <c r="C9" i="1" l="1"/>
</calcChain>
</file>

<file path=xl/sharedStrings.xml><?xml version="1.0" encoding="utf-8"?>
<sst xmlns="http://schemas.openxmlformats.org/spreadsheetml/2006/main" count="7" uniqueCount="7">
  <si>
    <t>y</t>
  </si>
  <si>
    <t>x</t>
  </si>
  <si>
    <t>xy</t>
  </si>
  <si>
    <t>x2</t>
  </si>
  <si>
    <t>x3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</si>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</sst>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G12" sqref="G12"/>
    </sheetView>
  </sheetViews>
  <sheetFormatPr defaultRowHeight="15" x14ac:dyDescent="0.25"/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4" spans="1:5" x14ac:dyDescent="0.25">
      <c r="A4">
        <v>0</v>
      </c>
      <c r="B4">
        <v>0</v>
      </c>
      <c r="C4">
        <f>A4*B4</f>
        <v>0</v>
      </c>
      <c r="D4">
        <f>B4*B4</f>
        <v>0</v>
      </c>
      <c r="E4">
        <f>B4*B4*B4</f>
        <v>0</v>
      </c>
    </row>
    <row r="5" spans="1:5" x14ac:dyDescent="0.25">
      <c r="A5">
        <v>90</v>
      </c>
      <c r="B5">
        <v>140</v>
      </c>
      <c r="C5">
        <f t="shared" ref="C5:C7" si="0">A5*B5</f>
        <v>12600</v>
      </c>
      <c r="D5">
        <f t="shared" ref="D5:D7" si="1">B5*B5</f>
        <v>19600</v>
      </c>
      <c r="E5">
        <f t="shared" ref="E5:E7" si="2">B5*B5*B5</f>
        <v>2744000</v>
      </c>
    </row>
    <row r="6" spans="1:5" x14ac:dyDescent="0.25">
      <c r="A6">
        <v>180</v>
      </c>
      <c r="B6">
        <v>212</v>
      </c>
      <c r="C6">
        <f t="shared" si="0"/>
        <v>38160</v>
      </c>
      <c r="D6">
        <f t="shared" si="1"/>
        <v>44944</v>
      </c>
      <c r="E6">
        <f t="shared" si="2"/>
        <v>9528128</v>
      </c>
    </row>
    <row r="7" spans="1:5" x14ac:dyDescent="0.25">
      <c r="A7">
        <v>270</v>
      </c>
      <c r="B7">
        <v>272</v>
      </c>
      <c r="C7">
        <f t="shared" si="0"/>
        <v>73440</v>
      </c>
      <c r="D7">
        <f t="shared" si="1"/>
        <v>73984</v>
      </c>
      <c r="E7">
        <f t="shared" si="2"/>
        <v>20123648</v>
      </c>
    </row>
    <row r="9" spans="1:5" x14ac:dyDescent="0.25">
      <c r="A9">
        <f>SUM(A4:A7)</f>
        <v>540</v>
      </c>
      <c r="B9">
        <f>SUM(B4:B7)</f>
        <v>624</v>
      </c>
      <c r="C9">
        <f>SUM(C4:C7)</f>
        <v>124200</v>
      </c>
      <c r="D9">
        <f>SUM(D4:D7)</f>
        <v>138528</v>
      </c>
      <c r="E9">
        <f>SUM(E4:E7)</f>
        <v>32395776</v>
      </c>
    </row>
    <row r="11" spans="1:5" x14ac:dyDescent="0.25">
      <c r="A11" t="s">
        <v>5</v>
      </c>
      <c r="B11">
        <f>(D9*A9-B7*C7)/(D9*D9-B7*E9)</f>
        <v>5.283056538195479E-3</v>
      </c>
    </row>
    <row r="13" spans="1:5" x14ac:dyDescent="0.25">
      <c r="A13" t="s">
        <v>6</v>
      </c>
      <c r="B13">
        <f>(E9*A9-C9*D9)/(B9*E9-D9*D9)</f>
        <v>0.28151553297666682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Cursus Raspberry Pi programmeren met Python</dc:creator>
  <cp:lastModifiedBy>Cursus Raspberry Pi programmeren met Python</cp:lastModifiedBy>
  <dcterms:created xsi:type="dcterms:W3CDTF">2016-05-28T08:16:54Z</dcterms:created>
  <dcterms:modified xsi:type="dcterms:W3CDTF">2016-05-28T08:45:06Z</dcterms:modified>
</cp:coreProperties>
</file>