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wsl.localhost\Ubuntu-22.04\home\peace_project\src\data\"/>
    </mc:Choice>
  </mc:AlternateContent>
  <xr:revisionPtr revIDLastSave="0" documentId="13_ncr:1_{78E181F5-C975-485D-B91D-97E0B35DCFE9}" xr6:coauthVersionLast="47" xr6:coauthVersionMax="47" xr10:uidLastSave="{00000000-0000-0000-0000-000000000000}"/>
  <bookViews>
    <workbookView xWindow="-108" yWindow="-108" windowWidth="23256" windowHeight="12576" xr2:uid="{FF97DC9F-EA08-49AE-834D-AB87F2194641}"/>
  </bookViews>
  <sheets>
    <sheet name="Sheet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<sst xmlns="http://schemas.openxmlformats.org/spreadsheetml/2006/main" count="5577" uniqueCount="3047">
  <si>
    <t>dyad_id</t>
  </si>
  <si>
    <t>type_of_conflict</t>
  </si>
  <si>
    <t>location</t>
  </si>
  <si>
    <t>gwno_loc</t>
  </si>
  <si>
    <t>side_a</t>
  </si>
  <si>
    <t>side_b</t>
  </si>
  <si>
    <t>Philippines</t>
  </si>
  <si>
    <t>Government of Philippines</t>
  </si>
  <si>
    <t>CPP</t>
  </si>
  <si>
    <t>Military faction (forces of Honasan, Abenina &amp; Zumel)</t>
  </si>
  <si>
    <t>India, Pakistan</t>
  </si>
  <si>
    <t>750, 770</t>
  </si>
  <si>
    <t>Government of India</t>
  </si>
  <si>
    <t>Government of Pakistan</t>
  </si>
  <si>
    <t>Paraguay</t>
  </si>
  <si>
    <t>Government of Paraguay</t>
  </si>
  <si>
    <t>Military faction (forces of Andres Rodriguez)</t>
  </si>
  <si>
    <t>Myanmar (Burma)</t>
  </si>
  <si>
    <t>Government of Myanmar (Burma)</t>
  </si>
  <si>
    <t>KNU</t>
  </si>
  <si>
    <t>KIO</t>
  </si>
  <si>
    <t>Guatemala</t>
  </si>
  <si>
    <t>Government of Guatemala</t>
  </si>
  <si>
    <t>URNG</t>
  </si>
  <si>
    <t>Israel</t>
  </si>
  <si>
    <t>Government of Israel</t>
  </si>
  <si>
    <t>PFLP</t>
  </si>
  <si>
    <t>PFLP-GC</t>
  </si>
  <si>
    <t>Lebanon</t>
  </si>
  <si>
    <t>Government of Lebanon</t>
  </si>
  <si>
    <t>Forces of Michel Aoun</t>
  </si>
  <si>
    <t>Lebanese Forces</t>
  </si>
  <si>
    <t>Laos</t>
  </si>
  <si>
    <t>Government of Laos</t>
  </si>
  <si>
    <t>LRM</t>
  </si>
  <si>
    <t>Ethiopia</t>
  </si>
  <si>
    <t>Government of Ethiopia</t>
  </si>
  <si>
    <t>EPRDF</t>
  </si>
  <si>
    <t>Military faction (forces of Amsha Desta and Merid Negusie)</t>
  </si>
  <si>
    <t>Iraq</t>
  </si>
  <si>
    <t>Government of Iraq</t>
  </si>
  <si>
    <t>KDP</t>
  </si>
  <si>
    <t>PUK</t>
  </si>
  <si>
    <t>EPLF</t>
  </si>
  <si>
    <t>Chad</t>
  </si>
  <si>
    <t>Government of Chad</t>
  </si>
  <si>
    <t>Islamic Legion</t>
  </si>
  <si>
    <t>MOSANAT</t>
  </si>
  <si>
    <t xml:space="preserve">Revolutionary Forces of 1 April </t>
  </si>
  <si>
    <t>Colombia</t>
  </si>
  <si>
    <t>Government of Colombia</t>
  </si>
  <si>
    <t>FARC</t>
  </si>
  <si>
    <t>ELN</t>
  </si>
  <si>
    <t>EPL</t>
  </si>
  <si>
    <t>Peru</t>
  </si>
  <si>
    <t>Government of Peru</t>
  </si>
  <si>
    <t>Sendero Luminoso</t>
  </si>
  <si>
    <t>MRTA</t>
  </si>
  <si>
    <t>South Africa</t>
  </si>
  <si>
    <t>Government of South Africa</t>
  </si>
  <si>
    <t>SWAPO</t>
  </si>
  <si>
    <t>Cambodia (Kampuchea)</t>
  </si>
  <si>
    <t>Government of Cambodia (Kampuchea)</t>
  </si>
  <si>
    <t>KR</t>
  </si>
  <si>
    <t>KPNLF</t>
  </si>
  <si>
    <t>FUNCINPEC</t>
  </si>
  <si>
    <t>MNLF</t>
  </si>
  <si>
    <t>Sudan</t>
  </si>
  <si>
    <t>Government of Sudan</t>
  </si>
  <si>
    <t>SPLM/A</t>
  </si>
  <si>
    <t>Sri Lanka</t>
  </si>
  <si>
    <t>Government of Sri Lanka</t>
  </si>
  <si>
    <t>JVP</t>
  </si>
  <si>
    <t>Uganda</t>
  </si>
  <si>
    <t>Government of Uganda</t>
  </si>
  <si>
    <t>UPA</t>
  </si>
  <si>
    <t>LRA</t>
  </si>
  <si>
    <t>United Kingdom</t>
  </si>
  <si>
    <t>Government of United Kingdom</t>
  </si>
  <si>
    <t>PIRA</t>
  </si>
  <si>
    <t>El Salvador</t>
  </si>
  <si>
    <t>Government of El Salvador</t>
  </si>
  <si>
    <t>FMLN</t>
  </si>
  <si>
    <t>Bangladesh</t>
  </si>
  <si>
    <t>Government of Bangladesh</t>
  </si>
  <si>
    <t>PCJSS</t>
  </si>
  <si>
    <t>Angola</t>
  </si>
  <si>
    <t>Government of Angola</t>
  </si>
  <si>
    <t>UNITA</t>
  </si>
  <si>
    <t>Government of Morocco</t>
  </si>
  <si>
    <t>POLISARIO</t>
  </si>
  <si>
    <t>Mozambique</t>
  </si>
  <si>
    <t>Government of Mozambique</t>
  </si>
  <si>
    <t>Renamo</t>
  </si>
  <si>
    <t>Afghanistan</t>
  </si>
  <si>
    <t>Government of Afghanistan</t>
  </si>
  <si>
    <t>Jam'iyyat-i Islami-yi Afghanistan</t>
  </si>
  <si>
    <t>Hizb-i Islami-yi Afghanistan</t>
  </si>
  <si>
    <t>Hizb-i Islami-yi Afghanistan - Khalis faction</t>
  </si>
  <si>
    <t xml:space="preserve">Mahaz-i Milli-yi Islami-yi Afghanistan </t>
  </si>
  <si>
    <t>Hizb-i Wahdat</t>
  </si>
  <si>
    <t>Nicaragua</t>
  </si>
  <si>
    <t>Government of Nicaragua</t>
  </si>
  <si>
    <t>Contras</t>
  </si>
  <si>
    <t>Somalia</t>
  </si>
  <si>
    <t>Government of Somalia</t>
  </si>
  <si>
    <t>SNM</t>
  </si>
  <si>
    <t>SPM</t>
  </si>
  <si>
    <t>Liberia</t>
  </si>
  <si>
    <t>Government of Liberia</t>
  </si>
  <si>
    <t>NPFL</t>
  </si>
  <si>
    <t>India</t>
  </si>
  <si>
    <t>Sikh insurgents</t>
  </si>
  <si>
    <t>LTTE</t>
  </si>
  <si>
    <t>EPRLF</t>
  </si>
  <si>
    <t>Turkey</t>
  </si>
  <si>
    <t>Government of Turkey</t>
  </si>
  <si>
    <t>PKK</t>
  </si>
  <si>
    <t>Comoros</t>
  </si>
  <si>
    <t>Government of Comoros</t>
  </si>
  <si>
    <t>Presidential guard</t>
  </si>
  <si>
    <t>Panama</t>
  </si>
  <si>
    <t>Government of Panama</t>
  </si>
  <si>
    <t xml:space="preserve">Military faction (forces of Moisés Giroldi) </t>
  </si>
  <si>
    <t>Panama, United States of America</t>
  </si>
  <si>
    <t>2, 95</t>
  </si>
  <si>
    <t>Government of United States of America</t>
  </si>
  <si>
    <t>Romania</t>
  </si>
  <si>
    <t>Government of Romania</t>
  </si>
  <si>
    <t>NSF</t>
  </si>
  <si>
    <t>Haiti</t>
  </si>
  <si>
    <t>Government of Haiti</t>
  </si>
  <si>
    <t xml:space="preserve">Military faction (forces of Himmler Rebu and Guy Francois) </t>
  </si>
  <si>
    <t>OLF</t>
  </si>
  <si>
    <t>ABSU</t>
  </si>
  <si>
    <t>Military faction (forces of Nicolae Ceausescu)</t>
  </si>
  <si>
    <t>Iran</t>
  </si>
  <si>
    <t>Government of Iran</t>
  </si>
  <si>
    <t>KDPI</t>
  </si>
  <si>
    <t>ABSDF</t>
  </si>
  <si>
    <t>NMSP</t>
  </si>
  <si>
    <t>Fatah</t>
  </si>
  <si>
    <t>MPS</t>
  </si>
  <si>
    <t>MILF</t>
  </si>
  <si>
    <t>Military faction (forces of Shahnawaz Tanay)</t>
  </si>
  <si>
    <t>USC/SSA</t>
  </si>
  <si>
    <t>INPFL</t>
  </si>
  <si>
    <t>Kashmir insurgents</t>
  </si>
  <si>
    <t>ULFA</t>
  </si>
  <si>
    <t>Indonesia</t>
  </si>
  <si>
    <t>Government of Indonesia</t>
  </si>
  <si>
    <t>GAM</t>
  </si>
  <si>
    <t>Papua New Guinea</t>
  </si>
  <si>
    <t>Government of Papua New Guinea</t>
  </si>
  <si>
    <t>BRA</t>
  </si>
  <si>
    <t>Iraq, Kuwait</t>
  </si>
  <si>
    <t>645, 690</t>
  </si>
  <si>
    <t>Government of Kuwait</t>
  </si>
  <si>
    <t>Mali</t>
  </si>
  <si>
    <t>Government of Mali</t>
  </si>
  <si>
    <t>MPA</t>
  </si>
  <si>
    <t>Rwanda</t>
  </si>
  <si>
    <t>Government of Rwanda</t>
  </si>
  <si>
    <t>FPR</t>
  </si>
  <si>
    <t>Senegal</t>
  </si>
  <si>
    <t>Government of Senegal</t>
  </si>
  <si>
    <t>MFDC</t>
  </si>
  <si>
    <t>Russia (Soviet Union)</t>
  </si>
  <si>
    <t>Government of Russia (Soviet Union)</t>
  </si>
  <si>
    <t>Republic of Armenia</t>
  </si>
  <si>
    <t>APF</t>
  </si>
  <si>
    <t>Trinidad and Tobago</t>
  </si>
  <si>
    <t>Government of Trinidad and Tobago</t>
  </si>
  <si>
    <t>Jamaat al-Muslimeen</t>
  </si>
  <si>
    <t>Pakistan</t>
  </si>
  <si>
    <t>MQM</t>
  </si>
  <si>
    <t>Hezbollah</t>
  </si>
  <si>
    <t>RSO</t>
  </si>
  <si>
    <t>PWG</t>
  </si>
  <si>
    <t>SCIRI</t>
  </si>
  <si>
    <t>Burundi</t>
  </si>
  <si>
    <t>Government of Burundi</t>
  </si>
  <si>
    <t>Palipehutu</t>
  </si>
  <si>
    <t>MDD</t>
  </si>
  <si>
    <t>Military faction (forces of Maldoum Bada Abbas)</t>
  </si>
  <si>
    <t>USC/SNA</t>
  </si>
  <si>
    <t>MEK</t>
  </si>
  <si>
    <t>Spain</t>
  </si>
  <si>
    <t>Government of Spain</t>
  </si>
  <si>
    <t>ETA</t>
  </si>
  <si>
    <t>Djibouti</t>
  </si>
  <si>
    <t>Government of Djibouti</t>
  </si>
  <si>
    <t>FRUD</t>
  </si>
  <si>
    <t>Georgia</t>
  </si>
  <si>
    <t>Government of Georgia</t>
  </si>
  <si>
    <t>National Guard and Mkhedrioni</t>
  </si>
  <si>
    <t xml:space="preserve">Military faction (forces of Raol Cédras) </t>
  </si>
  <si>
    <t>Sierra Leone</t>
  </si>
  <si>
    <t>Government of Sierra Leone</t>
  </si>
  <si>
    <t>RUF</t>
  </si>
  <si>
    <t>DHKP-C</t>
  </si>
  <si>
    <t>Serbia (Yugoslavia)</t>
  </si>
  <si>
    <t>Government of Serbia (Yugoslavia)</t>
  </si>
  <si>
    <t>Republic of Slovenia</t>
  </si>
  <si>
    <t>Croatian irregulars</t>
  </si>
  <si>
    <t>Republic of Croatia</t>
  </si>
  <si>
    <t>Algeria</t>
  </si>
  <si>
    <t>Government of Algeria</t>
  </si>
  <si>
    <t>Takfir wa'l Hijra</t>
  </si>
  <si>
    <t>FLEC-R</t>
  </si>
  <si>
    <t>Azerbaijan</t>
  </si>
  <si>
    <t>Government of Azerbaijan</t>
  </si>
  <si>
    <t>Republic of Artsakh</t>
  </si>
  <si>
    <t>Niger</t>
  </si>
  <si>
    <t>Government of Niger</t>
  </si>
  <si>
    <t>FLAA</t>
  </si>
  <si>
    <t>IGLF</t>
  </si>
  <si>
    <t>FPLA</t>
  </si>
  <si>
    <t>NSCN-K</t>
  </si>
  <si>
    <t>Forces of Harar garrison</t>
  </si>
  <si>
    <t>NSCN-IM</t>
  </si>
  <si>
    <t>KNPP</t>
  </si>
  <si>
    <t>Venezuela</t>
  </si>
  <si>
    <t>Government of Venezuela</t>
  </si>
  <si>
    <t xml:space="preserve">Military faction (forces of Hugo Chávez) </t>
  </si>
  <si>
    <t>CNR</t>
  </si>
  <si>
    <t>CSNPD</t>
  </si>
  <si>
    <t>FNT</t>
  </si>
  <si>
    <t>CNRT</t>
  </si>
  <si>
    <t>ATTF</t>
  </si>
  <si>
    <t>Zviadists</t>
  </si>
  <si>
    <t>AIS</t>
  </si>
  <si>
    <t>FLEC-FAC</t>
  </si>
  <si>
    <t>Bosnia-Herzegovina</t>
  </si>
  <si>
    <t>Government of Bosnia-Herzegovina</t>
  </si>
  <si>
    <t>Serbian irregulars</t>
  </si>
  <si>
    <t>Serbian Republic of Bosnia-Herzegovina</t>
  </si>
  <si>
    <t>Croatia</t>
  </si>
  <si>
    <t>Government of Croatia</t>
  </si>
  <si>
    <t>Serbian Republic of Krajina</t>
  </si>
  <si>
    <t>Republic of Abkhazia</t>
  </si>
  <si>
    <t>Republic of South Ossetia</t>
  </si>
  <si>
    <t>Moldova</t>
  </si>
  <si>
    <t>Government of Moldova</t>
  </si>
  <si>
    <t>PMR</t>
  </si>
  <si>
    <t>Tajikistan</t>
  </si>
  <si>
    <t>Government of Tajikistan</t>
  </si>
  <si>
    <t>UTO</t>
  </si>
  <si>
    <t>Croatian Republic of Bosnia-Herzegovina</t>
  </si>
  <si>
    <t>PFT</t>
  </si>
  <si>
    <t>Hamas</t>
  </si>
  <si>
    <t>MTA</t>
  </si>
  <si>
    <t>ASG</t>
  </si>
  <si>
    <t>AIAI</t>
  </si>
  <si>
    <t>Junbish-i Milli-yi Islami</t>
  </si>
  <si>
    <t>UNLF</t>
  </si>
  <si>
    <t>GIA</t>
  </si>
  <si>
    <t>Egypt</t>
  </si>
  <si>
    <t>Government of Egypt</t>
  </si>
  <si>
    <t>al-Gama'a al-Islamiyya</t>
  </si>
  <si>
    <t>Military faction (forces of Suret Husseinov)</t>
  </si>
  <si>
    <t>Autonomous Province of Western Bosnia</t>
  </si>
  <si>
    <t>Parliamentary Forces</t>
  </si>
  <si>
    <t>Congo</t>
  </si>
  <si>
    <t>Government of Congo</t>
  </si>
  <si>
    <t>Ninjas</t>
  </si>
  <si>
    <t>CNDD</t>
  </si>
  <si>
    <t>ONLF</t>
  </si>
  <si>
    <t>FIAA</t>
  </si>
  <si>
    <t>CRA</t>
  </si>
  <si>
    <t>Mexico</t>
  </si>
  <si>
    <t>Government of Mexico</t>
  </si>
  <si>
    <t>EZLN</t>
  </si>
  <si>
    <t>Chechen Republic of Ichkeria</t>
  </si>
  <si>
    <t>Yemen (North Yemen)</t>
  </si>
  <si>
    <t>Government of Yemen (North Yemen)</t>
  </si>
  <si>
    <t>Democratic Republic of Yemen</t>
  </si>
  <si>
    <t>NDFB</t>
  </si>
  <si>
    <t>PIJ</t>
  </si>
  <si>
    <t>Palipehutu-FNL</t>
  </si>
  <si>
    <t>Taleban</t>
  </si>
  <si>
    <t>PLA</t>
  </si>
  <si>
    <t>OPON Forces</t>
  </si>
  <si>
    <t>Ecuador, Peru</t>
  </si>
  <si>
    <t>130, 135</t>
  </si>
  <si>
    <t>Government of Ecuador</t>
  </si>
  <si>
    <t>FDR</t>
  </si>
  <si>
    <t>BMA</t>
  </si>
  <si>
    <t>PNA</t>
  </si>
  <si>
    <t>RCSS</t>
  </si>
  <si>
    <t>Nepal</t>
  </si>
  <si>
    <t>Government of Nepal</t>
  </si>
  <si>
    <t>CPN-M</t>
  </si>
  <si>
    <t>DR Congo (Zaire)</t>
  </si>
  <si>
    <t>Government of DR Congo (Zaire)</t>
  </si>
  <si>
    <t>AFDL</t>
  </si>
  <si>
    <t>NDA</t>
  </si>
  <si>
    <t>ADF</t>
  </si>
  <si>
    <t>WNBF</t>
  </si>
  <si>
    <t>UIFSA</t>
  </si>
  <si>
    <t>ARDUF</t>
  </si>
  <si>
    <t>ALiR</t>
  </si>
  <si>
    <t>EPR</t>
  </si>
  <si>
    <t>Cameroon, Nigeria</t>
  </si>
  <si>
    <t>471, 475</t>
  </si>
  <si>
    <t>Government of Cameroon</t>
  </si>
  <si>
    <t>Government of Nigeria</t>
  </si>
  <si>
    <t>Frolina</t>
  </si>
  <si>
    <t>FARF</t>
  </si>
  <si>
    <t>UNRF II</t>
  </si>
  <si>
    <t>Eritrea</t>
  </si>
  <si>
    <t>Government of Eritrea</t>
  </si>
  <si>
    <t>EIJM - AS</t>
  </si>
  <si>
    <t>NLFT</t>
  </si>
  <si>
    <t>AFRC</t>
  </si>
  <si>
    <t>Kamajors</t>
  </si>
  <si>
    <t>Forces of Khudoberdiyev</t>
  </si>
  <si>
    <t>MPA/Republic of Anjouan</t>
  </si>
  <si>
    <t>Cobras</t>
  </si>
  <si>
    <t>Cocoyes</t>
  </si>
  <si>
    <t>UWSA</t>
  </si>
  <si>
    <t>UFRA</t>
  </si>
  <si>
    <t>Forces of Norodom Ranariddh</t>
  </si>
  <si>
    <t>Military faction (Forces of Hun Sen)</t>
  </si>
  <si>
    <t>MLC</t>
  </si>
  <si>
    <t>RCD</t>
  </si>
  <si>
    <t xml:space="preserve">CNDD-FDD </t>
  </si>
  <si>
    <t>RIRA</t>
  </si>
  <si>
    <t>Ntsiloulous</t>
  </si>
  <si>
    <t>Eritrea, Ethiopia</t>
  </si>
  <si>
    <t>530, 531</t>
  </si>
  <si>
    <t>Guinea-Bissau</t>
  </si>
  <si>
    <t>Government of Guinea-Bissau</t>
  </si>
  <si>
    <t>Military Junta for the Consolidation of Democracy, Peace and Justice</t>
  </si>
  <si>
    <t>Lesotho</t>
  </si>
  <si>
    <t>Government of Lesotho</t>
  </si>
  <si>
    <t>Military faction (Lesotho)</t>
  </si>
  <si>
    <t>UCK</t>
  </si>
  <si>
    <t>MCC</t>
  </si>
  <si>
    <t>MDJT</t>
  </si>
  <si>
    <t>FRUD-C</t>
  </si>
  <si>
    <t>AQIM</t>
  </si>
  <si>
    <t>Wahhabi movement of the Buinaksk district</t>
  </si>
  <si>
    <t>Uzbekistan</t>
  </si>
  <si>
    <t>Government of Uzbekistan</t>
  </si>
  <si>
    <t>IMU</t>
  </si>
  <si>
    <t>God's Army</t>
  </si>
  <si>
    <t>Guinea</t>
  </si>
  <si>
    <t>Government of Guinea</t>
  </si>
  <si>
    <t>RFDG</t>
  </si>
  <si>
    <t>LURD</t>
  </si>
  <si>
    <t>WSB</t>
  </si>
  <si>
    <t>CPI-ML-J</t>
  </si>
  <si>
    <t>Forces of Mullo Abdullo</t>
  </si>
  <si>
    <t>EPL - Megateo</t>
  </si>
  <si>
    <t>TKP-ML</t>
  </si>
  <si>
    <t>MNLF - NM</t>
  </si>
  <si>
    <t>SRRC</t>
  </si>
  <si>
    <t>Central African Republic</t>
  </si>
  <si>
    <t>Government of Central African Republic</t>
  </si>
  <si>
    <t>Military faction (forces of André Kolingba)</t>
  </si>
  <si>
    <t>North Macedonia</t>
  </si>
  <si>
    <t>Government of North Macedonia</t>
  </si>
  <si>
    <t>United States of America</t>
  </si>
  <si>
    <t>Afghanistan, United Kingdom, United States of America</t>
  </si>
  <si>
    <t>2, 200, 700</t>
  </si>
  <si>
    <t>Government of United Kingdom, Government of United States of America</t>
  </si>
  <si>
    <t>FDLR-FOCA</t>
  </si>
  <si>
    <t>AMB</t>
  </si>
  <si>
    <t>Forces of Francois Bozize</t>
  </si>
  <si>
    <t>Ivory Coast</t>
  </si>
  <si>
    <t>Government of Ivory Coast</t>
  </si>
  <si>
    <t>MPCI</t>
  </si>
  <si>
    <t>MPIGO</t>
  </si>
  <si>
    <t>JEM</t>
  </si>
  <si>
    <t>SLM/A</t>
  </si>
  <si>
    <t>MODEL</t>
  </si>
  <si>
    <t>MJP</t>
  </si>
  <si>
    <t>Australia, Iraq, United Kingdom, United States of America</t>
  </si>
  <si>
    <t>2, 200, 645, 900</t>
  </si>
  <si>
    <t>Government of Australia, Government of United Kingdom, Government of United States of America</t>
  </si>
  <si>
    <t>Thailand</t>
  </si>
  <si>
    <t>Government of Thailand</t>
  </si>
  <si>
    <t>Patani insurgents</t>
  </si>
  <si>
    <t>Ansar al-Islam</t>
  </si>
  <si>
    <t>IS</t>
  </si>
  <si>
    <t>BLA</t>
  </si>
  <si>
    <t>FLRN</t>
  </si>
  <si>
    <t>OP Lavalas</t>
  </si>
  <si>
    <t>JIG</t>
  </si>
  <si>
    <t>FRCI</t>
  </si>
  <si>
    <t>Nigeria</t>
  </si>
  <si>
    <t>Ahlul Sunnah Jamaa</t>
  </si>
  <si>
    <t>NDPVF</t>
  </si>
  <si>
    <t>NLFT-B</t>
  </si>
  <si>
    <t>al-Mahdi Army</t>
  </si>
  <si>
    <t>CPI-Maoist</t>
  </si>
  <si>
    <t>RJF</t>
  </si>
  <si>
    <t>FUCD</t>
  </si>
  <si>
    <t>PJAK</t>
  </si>
  <si>
    <t>MKP</t>
  </si>
  <si>
    <t>PBCP</t>
  </si>
  <si>
    <t>PBCP-J</t>
  </si>
  <si>
    <t>RNL</t>
  </si>
  <si>
    <t>PRC</t>
  </si>
  <si>
    <t>CNDP</t>
  </si>
  <si>
    <t>RAFD</t>
  </si>
  <si>
    <t>UFDD</t>
  </si>
  <si>
    <t>NRF</t>
  </si>
  <si>
    <t>SLM/A - MM</t>
  </si>
  <si>
    <t>Baloch Ittehad</t>
  </si>
  <si>
    <t>ARS/UIC</t>
  </si>
  <si>
    <t>Jondullah</t>
  </si>
  <si>
    <t>Seleka</t>
  </si>
  <si>
    <t>MNLF - HM</t>
  </si>
  <si>
    <t>SLFA</t>
  </si>
  <si>
    <t>ATNMC</t>
  </si>
  <si>
    <t>TTP</t>
  </si>
  <si>
    <t>BDK</t>
  </si>
  <si>
    <t>MNJ</t>
  </si>
  <si>
    <t>Forces of the Caucasus Emirate</t>
  </si>
  <si>
    <t xml:space="preserve">AN </t>
  </si>
  <si>
    <t>Al-Shabaab</t>
  </si>
  <si>
    <t>KCP</t>
  </si>
  <si>
    <t>PREPAK</t>
  </si>
  <si>
    <t>PULF</t>
  </si>
  <si>
    <t>Djibouti, Eritrea</t>
  </si>
  <si>
    <t>522, 531</t>
  </si>
  <si>
    <t>China</t>
  </si>
  <si>
    <t>Government of China</t>
  </si>
  <si>
    <t>ETIM</t>
  </si>
  <si>
    <t>AQAP</t>
  </si>
  <si>
    <t>UFR</t>
  </si>
  <si>
    <t>JAS</t>
  </si>
  <si>
    <t>Hizbul Islam</t>
  </si>
  <si>
    <t>CPJP</t>
  </si>
  <si>
    <t>NDFB - RD</t>
  </si>
  <si>
    <t>MNDAA</t>
  </si>
  <si>
    <t>Lashkar-e-Islam</t>
  </si>
  <si>
    <t>DKBA 5</t>
  </si>
  <si>
    <t>FPRN</t>
  </si>
  <si>
    <t>SSDM/A</t>
  </si>
  <si>
    <t>Mauritania</t>
  </si>
  <si>
    <t>Government of Mauritania</t>
  </si>
  <si>
    <t>Cambodia (Kampuchea), Thailand</t>
  </si>
  <si>
    <t>800, 811</t>
  </si>
  <si>
    <t>FDSI-CI</t>
  </si>
  <si>
    <t>Libya</t>
  </si>
  <si>
    <t>Government of Libya</t>
  </si>
  <si>
    <t>Forces of Muammar Gaddafi</t>
  </si>
  <si>
    <t>CNPSC</t>
  </si>
  <si>
    <t>SSPP</t>
  </si>
  <si>
    <t>Syria</t>
  </si>
  <si>
    <t>Government of Syria</t>
  </si>
  <si>
    <t>Syrian insurgents</t>
  </si>
  <si>
    <t>SPLM/A-North</t>
  </si>
  <si>
    <t>SSLM/A</t>
  </si>
  <si>
    <t>Republic of South Sudan</t>
  </si>
  <si>
    <t>South Sudan</t>
  </si>
  <si>
    <t>Government of South Sudan</t>
  </si>
  <si>
    <t>NTC</t>
  </si>
  <si>
    <t>SRF</t>
  </si>
  <si>
    <t>BLF</t>
  </si>
  <si>
    <t>BIFM</t>
  </si>
  <si>
    <t>TTP - TA</t>
  </si>
  <si>
    <t>GNLA</t>
  </si>
  <si>
    <t>M23</t>
  </si>
  <si>
    <t>MUJAO</t>
  </si>
  <si>
    <t>CMA</t>
  </si>
  <si>
    <t>Ansar Dine</t>
  </si>
  <si>
    <t>Military faction (Red Berets)</t>
  </si>
  <si>
    <t>South Sudan, Sudan</t>
  </si>
  <si>
    <t>625, 626</t>
  </si>
  <si>
    <t>PYD</t>
  </si>
  <si>
    <t>UPCP</t>
  </si>
  <si>
    <t>APCLS</t>
  </si>
  <si>
    <t>Tunisia</t>
  </si>
  <si>
    <t>Government of Tunisia</t>
  </si>
  <si>
    <t>SSDM/A - Cobra Faction</t>
  </si>
  <si>
    <t>Kata Katanga</t>
  </si>
  <si>
    <t>Malaysia</t>
  </si>
  <si>
    <t>Government of Malaysia</t>
  </si>
  <si>
    <t>Sultanate of Sulu</t>
  </si>
  <si>
    <t>anti-Balaka</t>
  </si>
  <si>
    <t>SPLM/A - IO</t>
  </si>
  <si>
    <t>Forces of Paul Joseph Mukungubila</t>
  </si>
  <si>
    <t>NDFB-S</t>
  </si>
  <si>
    <t>PSLF</t>
  </si>
  <si>
    <t>Signed-in-Blood Battalion</t>
  </si>
  <si>
    <t>ASL</t>
  </si>
  <si>
    <t>Ansarallah</t>
  </si>
  <si>
    <t>Ukraine</t>
  </si>
  <si>
    <t>Government of Ukraine</t>
  </si>
  <si>
    <t>DPR</t>
  </si>
  <si>
    <t>Ansar Bayt al-Maqdis</t>
  </si>
  <si>
    <t>SARC</t>
  </si>
  <si>
    <t>Darfur Joint Resistance Forces</t>
  </si>
  <si>
    <t>LPR</t>
  </si>
  <si>
    <t>United Armed Forces of Novorossiya</t>
  </si>
  <si>
    <t>Forces of the House of Representatives</t>
  </si>
  <si>
    <t>Maidan</t>
  </si>
  <si>
    <t>Jamaat-ul-Ahrar</t>
  </si>
  <si>
    <t>Zintan Military Council</t>
  </si>
  <si>
    <t>al-Murabitun</t>
  </si>
  <si>
    <t xml:space="preserve">RED-TABARA </t>
  </si>
  <si>
    <t>Kenya</t>
  </si>
  <si>
    <t>Government of Kenya</t>
  </si>
  <si>
    <t>Cameroon</t>
  </si>
  <si>
    <t>FPRC</t>
  </si>
  <si>
    <t>Military faction (forces of Godefroid Niyombare)</t>
  </si>
  <si>
    <t>Forces of the Presidential Leadership Council</t>
  </si>
  <si>
    <t>FLM</t>
  </si>
  <si>
    <t>FPB</t>
  </si>
  <si>
    <t>UNLFW</t>
  </si>
  <si>
    <t>JAK-T</t>
  </si>
  <si>
    <t>TAK</t>
  </si>
  <si>
    <t>UBA</t>
  </si>
  <si>
    <t>Jordan</t>
  </si>
  <si>
    <t>Government of Jordan</t>
  </si>
  <si>
    <t>SDF</t>
  </si>
  <si>
    <t>Maute group</t>
  </si>
  <si>
    <t>Kamuina Nsapu</t>
  </si>
  <si>
    <t>Yurtta Sulh Konseyi</t>
  </si>
  <si>
    <t>ARSA</t>
  </si>
  <si>
    <t>al-Harakat al-Islamiyah</t>
  </si>
  <si>
    <t>FLEC-FAC-TN</t>
  </si>
  <si>
    <t>Harakit Sawa'id Misr</t>
  </si>
  <si>
    <t>MNR</t>
  </si>
  <si>
    <t>JNIM</t>
  </si>
  <si>
    <t>Forces of Khalifa al-Ghawil</t>
  </si>
  <si>
    <t>Jama'at Ansar al-Islam</t>
  </si>
  <si>
    <t>GPC</t>
  </si>
  <si>
    <t>PFLL</t>
  </si>
  <si>
    <t>Ambazonia insurgents</t>
  </si>
  <si>
    <t>OPM</t>
  </si>
  <si>
    <t>ULA</t>
  </si>
  <si>
    <t>Republic of Somaliland</t>
  </si>
  <si>
    <t>Burkina Faso</t>
  </si>
  <si>
    <t>Government of Burkina Faso</t>
  </si>
  <si>
    <t>UPLC</t>
  </si>
  <si>
    <t>CMC</t>
  </si>
  <si>
    <t>BIFM-K</t>
  </si>
  <si>
    <t>ASWJ</t>
  </si>
  <si>
    <t>UPC</t>
  </si>
  <si>
    <t>Iran, Israel</t>
  </si>
  <si>
    <t>630, 666</t>
  </si>
  <si>
    <t>CCMSR</t>
  </si>
  <si>
    <t>FARC-EMC</t>
  </si>
  <si>
    <t>Jaish al-Adl</t>
  </si>
  <si>
    <t>NAS</t>
  </si>
  <si>
    <t>FDLR-RUD</t>
  </si>
  <si>
    <t>Military faction (forces of Asaminew Tsige)</t>
  </si>
  <si>
    <t>RMDC</t>
  </si>
  <si>
    <t>BRAS</t>
  </si>
  <si>
    <t>OLA</t>
  </si>
  <si>
    <t>TPLF</t>
  </si>
  <si>
    <t>China, India</t>
  </si>
  <si>
    <t>710, 750</t>
  </si>
  <si>
    <t>FNL-Ubugabo-Burihabwa</t>
  </si>
  <si>
    <t>High Council of Afghanistan Islamic Emirate</t>
  </si>
  <si>
    <t>Tanzania</t>
  </si>
  <si>
    <t>Government of Tanzania</t>
  </si>
  <si>
    <t>CPC</t>
  </si>
  <si>
    <t>Kyrgyzstan, Tajikistan</t>
  </si>
  <si>
    <t>702, 703</t>
  </si>
  <si>
    <t>Government of Kyrgyzstan</t>
  </si>
  <si>
    <t>IPOB</t>
  </si>
  <si>
    <t>FACT</t>
  </si>
  <si>
    <t>NUG</t>
  </si>
  <si>
    <t>SPLM/A - IO - Kitgwang</t>
  </si>
  <si>
    <t>Russia (Soviet Union), Ukraine</t>
  </si>
  <si>
    <t>365, 369</t>
  </si>
  <si>
    <t>Mayi Mayi Kyandenga</t>
  </si>
  <si>
    <t>Benin</t>
  </si>
  <si>
    <t>Government of Benin</t>
  </si>
  <si>
    <t>Mayi Mayi Biloze Bishambuke</t>
  </si>
  <si>
    <t>GLF</t>
  </si>
  <si>
    <t>Togo</t>
  </si>
  <si>
    <t>Government of Togo</t>
  </si>
  <si>
    <t>AFF</t>
  </si>
  <si>
    <t>CNF</t>
  </si>
  <si>
    <t>MPC</t>
  </si>
  <si>
    <t>Fano</t>
  </si>
  <si>
    <t>RSF</t>
  </si>
  <si>
    <t>RDK</t>
  </si>
  <si>
    <t>LSR</t>
  </si>
  <si>
    <t>Wagner</t>
  </si>
  <si>
    <t>TJP</t>
  </si>
  <si>
    <t xml:space="preserve">CSP-PSD </t>
  </si>
  <si>
    <t>1920 Revolution Brigades</t>
  </si>
  <si>
    <t>Abgal clan (Hawiye)</t>
  </si>
  <si>
    <t>Xawaadle clan (Hawiye)</t>
  </si>
  <si>
    <t>Ghana</t>
  </si>
  <si>
    <t xml:space="preserve">Abudu </t>
  </si>
  <si>
    <t>Andani</t>
  </si>
  <si>
    <t>Supporters of ACN</t>
  </si>
  <si>
    <t>Supporters of PDP</t>
  </si>
  <si>
    <t>Supporters of AD</t>
  </si>
  <si>
    <t>Afar</t>
  </si>
  <si>
    <t xml:space="preserve">Kereyou  </t>
  </si>
  <si>
    <t>Issa (Dir)</t>
  </si>
  <si>
    <t>Abtisame subclan of Galje'el clan (Hawiye)</t>
  </si>
  <si>
    <t>Afi subclan of Galje'el clan (Hawiye)</t>
  </si>
  <si>
    <t>Agon-Yar subclan of Abgal clan (Hawiye)</t>
  </si>
  <si>
    <t>Warsangeli subclan of Abgal clan (Hawiye)</t>
  </si>
  <si>
    <t>Ahlu Sunna Waljamaca</t>
  </si>
  <si>
    <t xml:space="preserve">Ali-Gaf subclan of Abgal clan (Hawiye) </t>
  </si>
  <si>
    <t xml:space="preserve">Mahadade subclan of Abgal clan (Hawiye) </t>
  </si>
  <si>
    <t>Alur</t>
  </si>
  <si>
    <t>Lendu</t>
  </si>
  <si>
    <t>Amaro</t>
  </si>
  <si>
    <t>Guji</t>
  </si>
  <si>
    <t>Supporters of ANPP</t>
  </si>
  <si>
    <t>Ansaar ul-Islam</t>
  </si>
  <si>
    <t>Anuak</t>
  </si>
  <si>
    <t xml:space="preserve">Dinka </t>
  </si>
  <si>
    <t>Nuer</t>
  </si>
  <si>
    <t>Agar Dinka</t>
  </si>
  <si>
    <t>Gok Dinka</t>
  </si>
  <si>
    <t>Arrow Boys</t>
  </si>
  <si>
    <t>Bangesh</t>
  </si>
  <si>
    <t>Turi</t>
  </si>
  <si>
    <t>Bena Kapuya</t>
  </si>
  <si>
    <t>Bena Nshimba</t>
  </si>
  <si>
    <t>ARPCT</t>
  </si>
  <si>
    <t>AUC</t>
  </si>
  <si>
    <t>Colombia, Ecuador</t>
  </si>
  <si>
    <t>100, 130</t>
  </si>
  <si>
    <t>Bangadi Militia</t>
  </si>
  <si>
    <t>Bi'idyahan subclan of Majerteen clan (Darod)</t>
  </si>
  <si>
    <t>Ismail subclan of Makahil clan (Darod)</t>
  </si>
  <si>
    <t>Brazil</t>
  </si>
  <si>
    <t>Comando Vermelho</t>
  </si>
  <si>
    <t>Terceiro Comando</t>
  </si>
  <si>
    <t>Supporters of Awami League</t>
  </si>
  <si>
    <t>Supporters of BNP</t>
  </si>
  <si>
    <t>Bokora Karimojong</t>
  </si>
  <si>
    <t>Jie</t>
  </si>
  <si>
    <t>Pian Karimojong</t>
  </si>
  <si>
    <t>Bor Dinka</t>
  </si>
  <si>
    <t>Murle</t>
  </si>
  <si>
    <t>Borana</t>
  </si>
  <si>
    <t>Konso</t>
  </si>
  <si>
    <t>Gabra, Garre</t>
  </si>
  <si>
    <t>Burji</t>
  </si>
  <si>
    <t>PARECO</t>
  </si>
  <si>
    <t>MJF</t>
  </si>
  <si>
    <t>Dabare subclan of Digil clan (Digil-Mirifle)</t>
  </si>
  <si>
    <t>Luway subclan of Mirifle clan (Digil-Mirifle)</t>
  </si>
  <si>
    <t>Darsalim</t>
  </si>
  <si>
    <t>Kibete</t>
  </si>
  <si>
    <t>Da'ud subclan of Abgal clan (Hawiye)</t>
  </si>
  <si>
    <t>Dawa</t>
  </si>
  <si>
    <t>Gura</t>
  </si>
  <si>
    <t>Derashe</t>
  </si>
  <si>
    <t>Didinga</t>
  </si>
  <si>
    <t>Toposa</t>
  </si>
  <si>
    <t xml:space="preserve">Dir clan </t>
  </si>
  <si>
    <t>Marehan subclan (Darod)</t>
  </si>
  <si>
    <t>Sa'ad subclan of Habar Gidir clan (Hawiye)</t>
  </si>
  <si>
    <t xml:space="preserve">Dizi  </t>
  </si>
  <si>
    <t>Suri</t>
  </si>
  <si>
    <t xml:space="preserve">Habaniya </t>
  </si>
  <si>
    <t>Rizeigat Baggara</t>
  </si>
  <si>
    <t>Hausa</t>
  </si>
  <si>
    <t>Igbo</t>
  </si>
  <si>
    <t>Tarok</t>
  </si>
  <si>
    <t>Yoruba</t>
  </si>
  <si>
    <t>Myanmar (Burma), Thailand</t>
  </si>
  <si>
    <t>775, 800</t>
  </si>
  <si>
    <t>DKBA</t>
  </si>
  <si>
    <t xml:space="preserve">Nyangatom </t>
  </si>
  <si>
    <t>Turkana</t>
  </si>
  <si>
    <t>Duduble subclan of Gorgorte clan (Hawiye)</t>
  </si>
  <si>
    <t>Suleiman subclan of Habar Gidir clan (Hawiye)</t>
  </si>
  <si>
    <t>FAPC</t>
  </si>
  <si>
    <t>FNI</t>
  </si>
  <si>
    <t>FN - IC</t>
  </si>
  <si>
    <t xml:space="preserve">MILOCI </t>
  </si>
  <si>
    <t xml:space="preserve">Forces of Abdul Rahman Khan </t>
  </si>
  <si>
    <t>Forces of Amanullah</t>
  </si>
  <si>
    <t>Fulani</t>
  </si>
  <si>
    <t>Yugur</t>
  </si>
  <si>
    <t>Mambila</t>
  </si>
  <si>
    <t>Forces of Abdullahi Yusuf</t>
  </si>
  <si>
    <t>Forces of Jama Ali Jama</t>
  </si>
  <si>
    <t xml:space="preserve">Forces of Amanullah Khan </t>
  </si>
  <si>
    <t>Forces of Arbab Basir</t>
  </si>
  <si>
    <t xml:space="preserve">Forces of Ismail Khan </t>
  </si>
  <si>
    <t>Gaadsan subclan of Biimaal clan (Dir)</t>
  </si>
  <si>
    <t>Ma'alin Weyne subclan of Mirifle clan (Digil-Mirifle)</t>
  </si>
  <si>
    <t>Gabra</t>
  </si>
  <si>
    <t>Galje'el clan (Hawiye)</t>
  </si>
  <si>
    <t>Jejele subclan of Jibedi clan (Hawiye)</t>
  </si>
  <si>
    <t>Gamai</t>
  </si>
  <si>
    <t>Pan</t>
  </si>
  <si>
    <t>Garre subclan of Digil clan (Digil-Mirifle)</t>
  </si>
  <si>
    <t>Murule subclan of Gugundabe clan (Hawiye)</t>
  </si>
  <si>
    <t>Gumuz</t>
  </si>
  <si>
    <t>Oromo</t>
  </si>
  <si>
    <t>Hema</t>
  </si>
  <si>
    <t>DR Congo (Zaire), Uganda</t>
  </si>
  <si>
    <t>490, 500</t>
  </si>
  <si>
    <t>PSP</t>
  </si>
  <si>
    <t xml:space="preserve">Hotiya Baggara </t>
  </si>
  <si>
    <t>Mahamid, Mahariba, Newiba</t>
  </si>
  <si>
    <t>Ecuador</t>
  </si>
  <si>
    <t>Huaorani</t>
  </si>
  <si>
    <t xml:space="preserve">Tagaeri </t>
  </si>
  <si>
    <t>Huber subclan of Mirifle clan (Digil-Mirifle)</t>
  </si>
  <si>
    <t>Yantar subclan of Mirifle clan (Digil-Mirifle)</t>
  </si>
  <si>
    <t>Ijaw</t>
  </si>
  <si>
    <t>Itsekiri</t>
  </si>
  <si>
    <t>Lashkhar of Wazir tribe</t>
  </si>
  <si>
    <t>Izzi (Igbo)</t>
  </si>
  <si>
    <t>Ukele</t>
  </si>
  <si>
    <t>Forces of Shah Sahib</t>
  </si>
  <si>
    <t xml:space="preserve">Janjaweed </t>
  </si>
  <si>
    <t>Janjaweed - Bin Kulaib faction</t>
  </si>
  <si>
    <t>Janjaweed - Moro faction</t>
  </si>
  <si>
    <t>Juarez Cartel</t>
  </si>
  <si>
    <t>Sinaloa Cartel</t>
  </si>
  <si>
    <t>JVA</t>
  </si>
  <si>
    <t>JVA faction</t>
  </si>
  <si>
    <t>Forces of General Morgan</t>
  </si>
  <si>
    <t>Kachai sub-tribe of Bangesh</t>
  </si>
  <si>
    <t>Mishti</t>
  </si>
  <si>
    <t>Kalenjin</t>
  </si>
  <si>
    <t>Kikuyu</t>
  </si>
  <si>
    <t>Kisii</t>
  </si>
  <si>
    <t>Kusasi</t>
  </si>
  <si>
    <t>Mamprusi</t>
  </si>
  <si>
    <t>Lashkar of Salarzai tribe</t>
  </si>
  <si>
    <t>Lou Nuer</t>
  </si>
  <si>
    <t>Ethiopia, South Sudan</t>
  </si>
  <si>
    <t>530, 626</t>
  </si>
  <si>
    <t>Hol Dinka</t>
  </si>
  <si>
    <t>LTTE - K</t>
  </si>
  <si>
    <t>Lumad</t>
  </si>
  <si>
    <t>Moro</t>
  </si>
  <si>
    <t>Luo</t>
  </si>
  <si>
    <t>Ma'aliyah</t>
  </si>
  <si>
    <t>Mangal</t>
  </si>
  <si>
    <t>Mara 18 (Guatemala)</t>
  </si>
  <si>
    <t>Mara Salvatrucha (Guatemala)</t>
  </si>
  <si>
    <t>Fiqi Muhumud subclan (Dir)</t>
  </si>
  <si>
    <t>Majerteen subclan (Darod)</t>
  </si>
  <si>
    <t>Ogaden clan (Darod)</t>
  </si>
  <si>
    <t>Dassanetch</t>
  </si>
  <si>
    <t>Ethiopia, Kenya</t>
  </si>
  <si>
    <t>501, 530</t>
  </si>
  <si>
    <t>MFDC Front Nord - MD</t>
  </si>
  <si>
    <t>MFDC - S</t>
  </si>
  <si>
    <t>Misseriya</t>
  </si>
  <si>
    <t>Rizeigat Abbala</t>
  </si>
  <si>
    <t>Mohamed Muse subclan of Abgal clan (Hawiye)</t>
  </si>
  <si>
    <t>MDF</t>
  </si>
  <si>
    <t>SLDF</t>
  </si>
  <si>
    <t>NDV</t>
  </si>
  <si>
    <t>Nyangatom , Toposa</t>
  </si>
  <si>
    <t>Somali</t>
  </si>
  <si>
    <t>NSCN-U</t>
  </si>
  <si>
    <t>Sheikhal clan (Dir)</t>
  </si>
  <si>
    <t>Djibouti, Ethiopia</t>
  </si>
  <si>
    <t>522, 530</t>
  </si>
  <si>
    <t>Palipehutu-FNL - LP</t>
  </si>
  <si>
    <t>PDF</t>
  </si>
  <si>
    <t>SSDF</t>
  </si>
  <si>
    <t>Pokot</t>
  </si>
  <si>
    <t>Sabiny</t>
  </si>
  <si>
    <t>Puntland State of Somalia</t>
  </si>
  <si>
    <t>Mayi Mayi</t>
  </si>
  <si>
    <t>Gulf Cartel</t>
  </si>
  <si>
    <t>FRF</t>
  </si>
  <si>
    <t xml:space="preserve">RCD-K-ML </t>
  </si>
  <si>
    <t>RCD-N</t>
  </si>
  <si>
    <t>MLC, RCD-N</t>
  </si>
  <si>
    <t>Terjam</t>
  </si>
  <si>
    <t>RRA</t>
  </si>
  <si>
    <t>RRA - MH</t>
  </si>
  <si>
    <t>Kenya, Somalia</t>
  </si>
  <si>
    <t>501, 520</t>
  </si>
  <si>
    <t>Rer Ahmad subclan (Hawiye)</t>
  </si>
  <si>
    <t>Hawarsame Rer Hasan and Habar Ya'qub subclan of Marehan clan (Darod)</t>
  </si>
  <si>
    <t>Saleban Abdalla subclan of Surre clan (Dir)</t>
  </si>
  <si>
    <t>Tama</t>
  </si>
  <si>
    <t>Zaghawa</t>
  </si>
  <si>
    <t>Amhara</t>
  </si>
  <si>
    <t>Tijuana Cartel</t>
  </si>
  <si>
    <t>Tijuana Cartel - El Teo</t>
  </si>
  <si>
    <t>Kenya, Uganda</t>
  </si>
  <si>
    <t>500, 501</t>
  </si>
  <si>
    <t>USC/SSA - OMF</t>
  </si>
  <si>
    <t xml:space="preserve">Harakat-i Inqilab-i Islami-yi Afghanistan </t>
  </si>
  <si>
    <t xml:space="preserve">Ittihad-i Islami Bara-yi Azadi-yi Afghanistan </t>
  </si>
  <si>
    <t>Hizb-i Wahdat - Akbari faction</t>
  </si>
  <si>
    <t>Jamiat-ul-Dawa</t>
  </si>
  <si>
    <t>Bolivia</t>
  </si>
  <si>
    <t>Laime</t>
  </si>
  <si>
    <t>Qaqachaca</t>
  </si>
  <si>
    <t>Hunde</t>
  </si>
  <si>
    <t>Hutu</t>
  </si>
  <si>
    <t>Shura-yi Nazar-i Shomali</t>
  </si>
  <si>
    <t>GIA - El Ahd Battalion</t>
  </si>
  <si>
    <t>GIA - El Khadra Battalion</t>
  </si>
  <si>
    <t>GIA - El Forkane</t>
  </si>
  <si>
    <t>BCP</t>
  </si>
  <si>
    <t>Interahamwe, ex-FAR</t>
  </si>
  <si>
    <t>Bafanji</t>
  </si>
  <si>
    <t xml:space="preserve">Balikumbat </t>
  </si>
  <si>
    <t>Banya</t>
  </si>
  <si>
    <t>Foulbe, Hausa</t>
  </si>
  <si>
    <t>Choa Arab</t>
  </si>
  <si>
    <t>Kotoko</t>
  </si>
  <si>
    <t>Canada, Mexico</t>
  </si>
  <si>
    <t>20, 70</t>
  </si>
  <si>
    <t>Hells Angels</t>
  </si>
  <si>
    <t>Rock Machine</t>
  </si>
  <si>
    <t xml:space="preserve">Khozam  </t>
  </si>
  <si>
    <t>Oulad Rachid</t>
  </si>
  <si>
    <t>Cali Cartel</t>
  </si>
  <si>
    <t>Medellín Cartel</t>
  </si>
  <si>
    <t>PEPES</t>
  </si>
  <si>
    <t>MPA - SOC</t>
  </si>
  <si>
    <t>Banyarwanda</t>
  </si>
  <si>
    <t>Hunde, Nyanga</t>
  </si>
  <si>
    <t>CNDD-FDD , Mayi Mayi</t>
  </si>
  <si>
    <t xml:space="preserve">RCD-ML </t>
  </si>
  <si>
    <t>Arbore</t>
  </si>
  <si>
    <t>Degodia</t>
  </si>
  <si>
    <t>Garre</t>
  </si>
  <si>
    <t>Borana, Guji</t>
  </si>
  <si>
    <t>Zeyle</t>
  </si>
  <si>
    <t>Gedeo</t>
  </si>
  <si>
    <t>Rer Liban subclan of Habr Awal (Issaq)</t>
  </si>
  <si>
    <t>Rer Samatar subclan of Habr Awal (Issaq)</t>
  </si>
  <si>
    <t>Forest Brothers, White Legion</t>
  </si>
  <si>
    <t>White Legion</t>
  </si>
  <si>
    <t>Gonja</t>
  </si>
  <si>
    <t>Konkomba, Nawuri</t>
  </si>
  <si>
    <t>Dagomba, Gonja, Nanumba</t>
  </si>
  <si>
    <t>Konkomba</t>
  </si>
  <si>
    <t>Torma</t>
  </si>
  <si>
    <t>Torma Manian</t>
  </si>
  <si>
    <t>Bodo</t>
  </si>
  <si>
    <t>Santhal</t>
  </si>
  <si>
    <t>Hizbul-Mujahideen</t>
  </si>
  <si>
    <t>JKLF</t>
  </si>
  <si>
    <t>Kuki</t>
  </si>
  <si>
    <t>Naga</t>
  </si>
  <si>
    <t>Dayak</t>
  </si>
  <si>
    <t>Madurese</t>
  </si>
  <si>
    <t>Dereiat</t>
  </si>
  <si>
    <t>al-Shaman</t>
  </si>
  <si>
    <t>IMK</t>
  </si>
  <si>
    <t>Jamaica</t>
  </si>
  <si>
    <t>Supporters of JLP</t>
  </si>
  <si>
    <t>Supporters of PNP</t>
  </si>
  <si>
    <t>Ajuran</t>
  </si>
  <si>
    <t>Samburu</t>
  </si>
  <si>
    <t>Luhya</t>
  </si>
  <si>
    <t>Kisii, Luo</t>
  </si>
  <si>
    <t>Maasai</t>
  </si>
  <si>
    <t>Marakwet</t>
  </si>
  <si>
    <t>Nandi</t>
  </si>
  <si>
    <t>Orma, Wardei</t>
  </si>
  <si>
    <t>Pokomo</t>
  </si>
  <si>
    <t>Pokot, Samburu</t>
  </si>
  <si>
    <t>Amal</t>
  </si>
  <si>
    <t>Fatah Revolutionary Council</t>
  </si>
  <si>
    <t>SLA</t>
  </si>
  <si>
    <t>Mali, Niger</t>
  </si>
  <si>
    <t>432, 436</t>
  </si>
  <si>
    <t>Tuareg</t>
  </si>
  <si>
    <t>Garcia clan</t>
  </si>
  <si>
    <t>Peña Rojas clan</t>
  </si>
  <si>
    <t>LPC</t>
  </si>
  <si>
    <t>Ivory Coast, Liberia</t>
  </si>
  <si>
    <t>437, 450</t>
  </si>
  <si>
    <t>Liberia, Sierra Leone</t>
  </si>
  <si>
    <t>450, 451</t>
  </si>
  <si>
    <t>ULIMO</t>
  </si>
  <si>
    <t>NPFL, ULIMO - K</t>
  </si>
  <si>
    <t>AFL, LPC, ULIMO - J</t>
  </si>
  <si>
    <t>ULIMO - J</t>
  </si>
  <si>
    <t>ULIMO - K</t>
  </si>
  <si>
    <t>ARLA, FIAA, FPLA</t>
  </si>
  <si>
    <t>Naparama</t>
  </si>
  <si>
    <t>MDA</t>
  </si>
  <si>
    <t>MDA - LM</t>
  </si>
  <si>
    <t>Tiv</t>
  </si>
  <si>
    <t>Aguleri</t>
  </si>
  <si>
    <t>Umuleri</t>
  </si>
  <si>
    <t>Ijaw, Urhobo</t>
  </si>
  <si>
    <t>Awlad Zeid</t>
  </si>
  <si>
    <t>Adoni</t>
  </si>
  <si>
    <t>Ogoni</t>
  </si>
  <si>
    <t>Azara</t>
  </si>
  <si>
    <t>Efik</t>
  </si>
  <si>
    <t>Ibibio</t>
  </si>
  <si>
    <t xml:space="preserve">Wurukum </t>
  </si>
  <si>
    <t>Afisare, Anaguta, Birom</t>
  </si>
  <si>
    <t>Fulani, Hausa</t>
  </si>
  <si>
    <t>Ninzam</t>
  </si>
  <si>
    <t>Ife</t>
  </si>
  <si>
    <t>Modakeke</t>
  </si>
  <si>
    <t>Ilaje</t>
  </si>
  <si>
    <t>Urhobo</t>
  </si>
  <si>
    <t>Jukun</t>
  </si>
  <si>
    <t>Karimjo</t>
  </si>
  <si>
    <t>Kwala</t>
  </si>
  <si>
    <t>Ndoki</t>
  </si>
  <si>
    <t>Eleme</t>
  </si>
  <si>
    <t>Okrika (Ijaw)</t>
  </si>
  <si>
    <t>MQM-H</t>
  </si>
  <si>
    <t>Wagia subclan of Takima</t>
  </si>
  <si>
    <t>Wayai subclan of Takima</t>
  </si>
  <si>
    <t>Unjamap</t>
  </si>
  <si>
    <t>Wogia-Tunjup</t>
  </si>
  <si>
    <t>Hadji Faizal Abdulkarim clan</t>
  </si>
  <si>
    <t>Hadji Masir Ahalul clan</t>
  </si>
  <si>
    <t>Armenian</t>
  </si>
  <si>
    <t>Azeri</t>
  </si>
  <si>
    <t>Forces of Ruslan Labazanov</t>
  </si>
  <si>
    <t>Provisional Council of the Chechen Republic</t>
  </si>
  <si>
    <t>Republic of Georgia</t>
  </si>
  <si>
    <t>Abdalle subclan of Habar Awal clan (Isaaq)</t>
  </si>
  <si>
    <t>Aidagalla subclan of Habar Garhadjis clan (Isaaq)</t>
  </si>
  <si>
    <t>Abdalleh-Agon-Yar subclan of Abgal clan (Hawiye)</t>
  </si>
  <si>
    <t>Eli-Agon-Yar subclan of Abgal clan (Hawiye)</t>
  </si>
  <si>
    <t>Galgalo</t>
  </si>
  <si>
    <t>Mangweni clan</t>
  </si>
  <si>
    <t>Mgodini clan</t>
  </si>
  <si>
    <t>Abdulleh-Galmaha subclan of Abgal clan (Hawiye)</t>
  </si>
  <si>
    <t>Kabaloh subclan of Abgal clan (Hawiye)</t>
  </si>
  <si>
    <t>Forces of Omar Jess</t>
  </si>
  <si>
    <t>Ayr subclan of Habar Gidir clan (Hawiye)</t>
  </si>
  <si>
    <t>Abdalle-Aroneh subclan of Abgal clan (Hawiye)</t>
  </si>
  <si>
    <t>Eli-Omar subclan of Abgal clan (Hawiye)</t>
  </si>
  <si>
    <t>Forces of Abdirizak Bihi</t>
  </si>
  <si>
    <t>Forces of Ahmed Sheikh Buraleh</t>
  </si>
  <si>
    <t>Forces of Hussein Ali Ahmed</t>
  </si>
  <si>
    <t>Forces of Abdurahman Ahmed Ali 'Tur'</t>
  </si>
  <si>
    <t>Djibouti, Somalia</t>
  </si>
  <si>
    <t>520, 522</t>
  </si>
  <si>
    <t>Jiddo subclan of Digil clan (Digil-Mirifle)</t>
  </si>
  <si>
    <t>Habar Gidir clan (Hawiye)</t>
  </si>
  <si>
    <t xml:space="preserve">SNM - 'Calan cas' </t>
  </si>
  <si>
    <t xml:space="preserve">SNF </t>
  </si>
  <si>
    <t xml:space="preserve">SNF - MSAB </t>
  </si>
  <si>
    <t xml:space="preserve">SPM/SNA </t>
  </si>
  <si>
    <t xml:space="preserve">DSA </t>
  </si>
  <si>
    <t xml:space="preserve">USC/SNA - OA </t>
  </si>
  <si>
    <t xml:space="preserve">USC-PM </t>
  </si>
  <si>
    <t xml:space="preserve">ANC - 'Greens' </t>
  </si>
  <si>
    <t xml:space="preserve">ANC - 'Reds' </t>
  </si>
  <si>
    <t>Supporters of ANC</t>
  </si>
  <si>
    <t xml:space="preserve">Supporters of AZAPO </t>
  </si>
  <si>
    <t>Jikany Nuer</t>
  </si>
  <si>
    <t xml:space="preserve">CATA </t>
  </si>
  <si>
    <t>Codeta</t>
  </si>
  <si>
    <t>Supporters of IFP</t>
  </si>
  <si>
    <t xml:space="preserve">Supporters of UDF </t>
  </si>
  <si>
    <t xml:space="preserve">Masalit </t>
  </si>
  <si>
    <t>Chad, Sudan</t>
  </si>
  <si>
    <t>483, 625</t>
  </si>
  <si>
    <t xml:space="preserve">Supporters of UDM </t>
  </si>
  <si>
    <t xml:space="preserve">NUM </t>
  </si>
  <si>
    <t xml:space="preserve">Uwusa </t>
  </si>
  <si>
    <t xml:space="preserve">Lagunya </t>
  </si>
  <si>
    <t xml:space="preserve">Webta </t>
  </si>
  <si>
    <t>PLOTE</t>
  </si>
  <si>
    <t>Awlad Omran clan (Misseriya)</t>
  </si>
  <si>
    <t>Awlad al-Zuid clan (Misseriya)</t>
  </si>
  <si>
    <t>Beni Halba Baggara, Salamat Baggara</t>
  </si>
  <si>
    <t>Fur</t>
  </si>
  <si>
    <t xml:space="preserve">SPLM/A - AH </t>
  </si>
  <si>
    <t>Los Zetas</t>
  </si>
  <si>
    <t>SPLM/A - WN</t>
  </si>
  <si>
    <t xml:space="preserve">SSUM/A </t>
  </si>
  <si>
    <t>Moba</t>
  </si>
  <si>
    <t>Chakosi</t>
  </si>
  <si>
    <t>Dodoth</t>
  </si>
  <si>
    <t>Toposa, Turkana</t>
  </si>
  <si>
    <t>Jie, Matheniko Karimojong</t>
  </si>
  <si>
    <t>Matheniko Karimojong</t>
  </si>
  <si>
    <t>Matheniko Karimojong, Turkana</t>
  </si>
  <si>
    <t>Iteso</t>
  </si>
  <si>
    <t>Karimojong</t>
  </si>
  <si>
    <t>Republic of Bosnia-Herzegovina</t>
  </si>
  <si>
    <t>SAO Eastern Slavonia, Baranja and Western Symria</t>
  </si>
  <si>
    <t>SAO Krajina</t>
  </si>
  <si>
    <t>Meskhetian Turk</t>
  </si>
  <si>
    <t>Uzbek</t>
  </si>
  <si>
    <t>Kyrgyz</t>
  </si>
  <si>
    <t>Hindus (India)</t>
  </si>
  <si>
    <t>Muslims (India)</t>
  </si>
  <si>
    <t>Forces of Jing Caludtiag</t>
  </si>
  <si>
    <t>Forces of Randy Karon</t>
  </si>
  <si>
    <t>Afor</t>
  </si>
  <si>
    <t>Madagascar (Malagasy)</t>
  </si>
  <si>
    <t>Supporters of Andry Rajoelina</t>
  </si>
  <si>
    <t>Supporters of Marc Ravalomanana</t>
  </si>
  <si>
    <t>Ngok Dinka</t>
  </si>
  <si>
    <t>Shiluk</t>
  </si>
  <si>
    <t>Bari</t>
  </si>
  <si>
    <t>Mundari</t>
  </si>
  <si>
    <t xml:space="preserve">Aliap Dinka </t>
  </si>
  <si>
    <t>Luac Jang Dinka</t>
  </si>
  <si>
    <t>Awan Dinka</t>
  </si>
  <si>
    <t>Pari</t>
  </si>
  <si>
    <t>Arab</t>
  </si>
  <si>
    <t>Kounta</t>
  </si>
  <si>
    <t>Atyap</t>
  </si>
  <si>
    <t>Igbo, Yoruba</t>
  </si>
  <si>
    <t>Mauritania, Senegal</t>
  </si>
  <si>
    <t>433, 435</t>
  </si>
  <si>
    <t>Mauritanian</t>
  </si>
  <si>
    <t>Senegalese</t>
  </si>
  <si>
    <t>Bini</t>
  </si>
  <si>
    <t>Supporters of Laurent Gbagbo</t>
  </si>
  <si>
    <t>Supporters of Alassane Outtara</t>
  </si>
  <si>
    <t>Supporters of Didier Ratsiraka</t>
  </si>
  <si>
    <t>Christians (Nigeria)</t>
  </si>
  <si>
    <t>Muslims (Nigeria)</t>
  </si>
  <si>
    <t xml:space="preserve">Supporters of UNPP </t>
  </si>
  <si>
    <t>Supporters of Jean-Bertrand Aristide</t>
  </si>
  <si>
    <t>Supporters of Roger Lafontant</t>
  </si>
  <si>
    <t>Taleban - Ali Dad faction</t>
  </si>
  <si>
    <t>Taleban - Mola Khel faction</t>
  </si>
  <si>
    <t>Christians (Indonesia)</t>
  </si>
  <si>
    <t>Muslims (Indonesia)</t>
  </si>
  <si>
    <t>Akibu</t>
  </si>
  <si>
    <t>Tonakau</t>
  </si>
  <si>
    <t>Christians (Philippines)</t>
  </si>
  <si>
    <t>Muslims (Philippines)</t>
  </si>
  <si>
    <t>Supporters of PA</t>
  </si>
  <si>
    <t>Supporters of UNP</t>
  </si>
  <si>
    <t>Santiago Xochiltepec</t>
  </si>
  <si>
    <t>Santo Domingo Teojomulco</t>
  </si>
  <si>
    <t>Paite</t>
  </si>
  <si>
    <t>Lashkar of Orakzai tribe</t>
  </si>
  <si>
    <t>Forces of Turkestan Bhittani</t>
  </si>
  <si>
    <t>Highlanders</t>
  </si>
  <si>
    <t>PUSIC</t>
  </si>
  <si>
    <t>FNI, FRPI</t>
  </si>
  <si>
    <t>Tishana-Me’en</t>
  </si>
  <si>
    <t>Geri</t>
  </si>
  <si>
    <t>Makahin</t>
  </si>
  <si>
    <t>Ari</t>
  </si>
  <si>
    <t>Mursi</t>
  </si>
  <si>
    <t>Dayak, Malay (Indonesia)</t>
  </si>
  <si>
    <t>Jie, Matheniko Karimojong, Turkana</t>
  </si>
  <si>
    <t>Mexico, United States of America</t>
  </si>
  <si>
    <t>2, 70</t>
  </si>
  <si>
    <t>Beltrán Leyva Cartel</t>
  </si>
  <si>
    <t>Beltrán Leyva Cartel - Valdez Villareal faction</t>
  </si>
  <si>
    <t>Forces of Momin Afridi</t>
  </si>
  <si>
    <t>TTP - MR</t>
  </si>
  <si>
    <t>TTP - MT</t>
  </si>
  <si>
    <t>Honduras</t>
  </si>
  <si>
    <t>Mara 18 (Honduras)</t>
  </si>
  <si>
    <t>Mara Salvatrucha (Honduras)</t>
  </si>
  <si>
    <t>Rek Dinka</t>
  </si>
  <si>
    <t>Boje</t>
  </si>
  <si>
    <t>Nsadop</t>
  </si>
  <si>
    <t>Qubeys subclan (Dir)</t>
  </si>
  <si>
    <t>Mujahideen in the Golis Mountains</t>
  </si>
  <si>
    <t>Atuot Dinka</t>
  </si>
  <si>
    <t>Ciek Dinka</t>
  </si>
  <si>
    <t>Birom</t>
  </si>
  <si>
    <t>Burkinabé</t>
  </si>
  <si>
    <t>Guéré</t>
  </si>
  <si>
    <t>Dioula</t>
  </si>
  <si>
    <t>Senufo</t>
  </si>
  <si>
    <t>Oleh (Isoko)</t>
  </si>
  <si>
    <t>Olmoro (Isoko)</t>
  </si>
  <si>
    <t>Forces of Yussuf Hajji Nur</t>
  </si>
  <si>
    <t>Copts (Egypt)</t>
  </si>
  <si>
    <t>Muslims (Egypt)</t>
  </si>
  <si>
    <t>SVA</t>
  </si>
  <si>
    <t>Malinké</t>
  </si>
  <si>
    <t>FDC</t>
  </si>
  <si>
    <t>Kpelle</t>
  </si>
  <si>
    <t>Sayawa</t>
  </si>
  <si>
    <t>Ezilo</t>
  </si>
  <si>
    <t>Ezza</t>
  </si>
  <si>
    <t>Opponents of al-Assad</t>
  </si>
  <si>
    <t>Supporters of al-Assad</t>
  </si>
  <si>
    <t>Lashkar of Zakakhel tribe</t>
  </si>
  <si>
    <t>Gony Dinka</t>
  </si>
  <si>
    <t>Thiyic Dinka</t>
  </si>
  <si>
    <t>Jur Beli</t>
  </si>
  <si>
    <t>Laskhar of Masozai Qaumi tribe</t>
  </si>
  <si>
    <t>La Familia</t>
  </si>
  <si>
    <t>Los Caballeros Templarios</t>
  </si>
  <si>
    <t>Jalisco Cartel New Generation</t>
  </si>
  <si>
    <t>Deebam</t>
  </si>
  <si>
    <t>Deewell</t>
  </si>
  <si>
    <t>Cartel Independiente de Acapulco</t>
  </si>
  <si>
    <t>La Barredora</t>
  </si>
  <si>
    <t>La Resistencia</t>
  </si>
  <si>
    <t>Lashkar of Kukikhel clan</t>
  </si>
  <si>
    <t>Black Axe, Bush Boys, Deebam, KK, NDV</t>
  </si>
  <si>
    <t>Outlaws</t>
  </si>
  <si>
    <t>Alago</t>
  </si>
  <si>
    <t>Eggon</t>
  </si>
  <si>
    <t>Greenlanders</t>
  </si>
  <si>
    <t xml:space="preserve">Lashkar of Akakhel tribe </t>
  </si>
  <si>
    <t xml:space="preserve">Dimasa </t>
  </si>
  <si>
    <t>Zeme Naga</t>
  </si>
  <si>
    <t>Dogon</t>
  </si>
  <si>
    <t>Bul Nuer</t>
  </si>
  <si>
    <t xml:space="preserve">Supporters of al-Ahly football team </t>
  </si>
  <si>
    <t>Supporters of al-Masry football team</t>
  </si>
  <si>
    <t>Gontrar, Zintan</t>
  </si>
  <si>
    <t>Mashashia</t>
  </si>
  <si>
    <t>Isenasawo</t>
  </si>
  <si>
    <t>Isongo-furo</t>
  </si>
  <si>
    <t>Forces of Agala</t>
  </si>
  <si>
    <t>Forces of Edu</t>
  </si>
  <si>
    <t>Alawite (Lebanon)</t>
  </si>
  <si>
    <t>Sunni (Lebanon)</t>
  </si>
  <si>
    <t>ALiR, Mayi Mayi</t>
  </si>
  <si>
    <t>ALiR, CNDD-FDD , Mayi Mayi</t>
  </si>
  <si>
    <t>Orma</t>
  </si>
  <si>
    <t>Bafulero, Bavira</t>
  </si>
  <si>
    <t>Banyamulenge</t>
  </si>
  <si>
    <t>AQIM, JAS, MUJAO</t>
  </si>
  <si>
    <t>MUJAO, Signed-in-Blood Battalion</t>
  </si>
  <si>
    <t>Balanda</t>
  </si>
  <si>
    <t>Raia Mutomboki</t>
  </si>
  <si>
    <t>Tutsi</t>
  </si>
  <si>
    <t>Burundi, Rwanda</t>
  </si>
  <si>
    <t>516, 517</t>
  </si>
  <si>
    <t>Banunu</t>
  </si>
  <si>
    <t>Batende</t>
  </si>
  <si>
    <t>Djerma (Zherma)</t>
  </si>
  <si>
    <t>Konianke</t>
  </si>
  <si>
    <t>Beni Hussein</t>
  </si>
  <si>
    <t>Northern Sudanese</t>
  </si>
  <si>
    <t>Southern Sudanese</t>
  </si>
  <si>
    <t>Salamat Baggara</t>
  </si>
  <si>
    <t>Bete</t>
  </si>
  <si>
    <t>Forces of Sayed Mansur Naderi</t>
  </si>
  <si>
    <t>NSCN-K-K</t>
  </si>
  <si>
    <t>Han Chinese</t>
  </si>
  <si>
    <t>Uighur</t>
  </si>
  <si>
    <t>Buddhists (Myanmar)</t>
  </si>
  <si>
    <t>Muslims (Myanmar)</t>
  </si>
  <si>
    <t>Supporters of Jamaat-e-Islami</t>
  </si>
  <si>
    <t>Mohajir</t>
  </si>
  <si>
    <t>Pashtun</t>
  </si>
  <si>
    <t>Sindhi</t>
  </si>
  <si>
    <t>Jatoi</t>
  </si>
  <si>
    <t>Meher</t>
  </si>
  <si>
    <t>Assamese</t>
  </si>
  <si>
    <t>Khadadkhel</t>
  </si>
  <si>
    <t>Oatizai</t>
  </si>
  <si>
    <t>Bangladeshi Immigrants</t>
  </si>
  <si>
    <t>Shia (Pakistan)</t>
  </si>
  <si>
    <t>Sunni (Pakistan)</t>
  </si>
  <si>
    <t>Supporters of MQM</t>
  </si>
  <si>
    <t>Supporters of PPP</t>
  </si>
  <si>
    <t>Supporters of Yousaf Ali Khan Magsi</t>
  </si>
  <si>
    <t>Supporters of Zulfikar Ali Khan Magsi</t>
  </si>
  <si>
    <t>Lashkar of Mohmand tribe</t>
  </si>
  <si>
    <t xml:space="preserve">Tawheed ul-Islam </t>
  </si>
  <si>
    <t>Black Axe</t>
  </si>
  <si>
    <t>Eyie</t>
  </si>
  <si>
    <t>Maphite</t>
  </si>
  <si>
    <t>SSC-Khatumo Administration</t>
  </si>
  <si>
    <t>Al-Zayadia</t>
  </si>
  <si>
    <t>Berti</t>
  </si>
  <si>
    <t>Akul</t>
  </si>
  <si>
    <t>Kambrip</t>
  </si>
  <si>
    <t>Guerreros Unidos</t>
  </si>
  <si>
    <t>Los Rojos</t>
  </si>
  <si>
    <t>Los Zetas - Cártel del Noreste faction</t>
  </si>
  <si>
    <t>Zetas Vieja Escuela</t>
  </si>
  <si>
    <t>Opponents of Morsi</t>
  </si>
  <si>
    <t>Supporters of Morsi</t>
  </si>
  <si>
    <t>Los Zetas - Velazquez Caballero faction</t>
  </si>
  <si>
    <t>Christians (CAR)</t>
  </si>
  <si>
    <t>Muslims (CAR)</t>
  </si>
  <si>
    <t xml:space="preserve">Amothnhom Dinka </t>
  </si>
  <si>
    <t xml:space="preserve">Panyon Dinka </t>
  </si>
  <si>
    <t>FLC</t>
  </si>
  <si>
    <t>CPI-ML-VM</t>
  </si>
  <si>
    <t>Ganda Iso</t>
  </si>
  <si>
    <t>Tripura Non-Tribal Communities</t>
  </si>
  <si>
    <t>Tripura Tribal Communities</t>
  </si>
  <si>
    <t>Beni Halba Baggara</t>
  </si>
  <si>
    <t>Gimir</t>
  </si>
  <si>
    <t>NURTW-Auxiliary</t>
  </si>
  <si>
    <t>NURTW-Tokyo</t>
  </si>
  <si>
    <t>BNLF</t>
  </si>
  <si>
    <t>Yan Gora</t>
  </si>
  <si>
    <t>Muslims (Sri Lanka)</t>
  </si>
  <si>
    <t>Tamil</t>
  </si>
  <si>
    <t>Atakar</t>
  </si>
  <si>
    <t>Bihari</t>
  </si>
  <si>
    <t>Meitei</t>
  </si>
  <si>
    <t>Agatu</t>
  </si>
  <si>
    <t>M23-R</t>
  </si>
  <si>
    <t>NDC</t>
  </si>
  <si>
    <t>Jabhat Fateh al-Sham</t>
  </si>
  <si>
    <t>Idoma</t>
  </si>
  <si>
    <t>Ghuraba al-Sham, Jabhat Fateh al-Sham</t>
  </si>
  <si>
    <t>Brigades of Aisha</t>
  </si>
  <si>
    <t xml:space="preserve">Awlad Heiban clan (Misseriya) </t>
  </si>
  <si>
    <t xml:space="preserve">Awlad Metanin clan (Misseriya), Awlad Serur clan (Misseriya) </t>
  </si>
  <si>
    <t>Hamar</t>
  </si>
  <si>
    <t>Kuteb</t>
  </si>
  <si>
    <t>Ikpanya (Ibibio)</t>
  </si>
  <si>
    <t xml:space="preserve">Awlad Suleiman </t>
  </si>
  <si>
    <t>Qadhadhfa</t>
  </si>
  <si>
    <t>MAA</t>
  </si>
  <si>
    <t>Amigos dos Amigos</t>
  </si>
  <si>
    <t>Barriga gang</t>
  </si>
  <si>
    <t>Sujeirinha gang</t>
  </si>
  <si>
    <t>Terceiro Comando Puro</t>
  </si>
  <si>
    <t>Burji, Gabra</t>
  </si>
  <si>
    <t>Autodefensas Unidas de Michoacán</t>
  </si>
  <si>
    <t>Al-Maraziq tribe</t>
  </si>
  <si>
    <t>Al-Saida tribe</t>
  </si>
  <si>
    <t>Gulf Cartel - Ramirez Treviño faction</t>
  </si>
  <si>
    <t>Gulf Cartel - Villareal faction</t>
  </si>
  <si>
    <t>La Mochomera</t>
  </si>
  <si>
    <t>Nova Okaida</t>
  </si>
  <si>
    <t>Estados Unidos</t>
  </si>
  <si>
    <t>Syria, Turkey</t>
  </si>
  <si>
    <t>640, 652</t>
  </si>
  <si>
    <t>IS, Jabhat Fateh al-Sham</t>
  </si>
  <si>
    <t>Bani Hilal</t>
  </si>
  <si>
    <t>Nubian Dabudiya</t>
  </si>
  <si>
    <t>Jabhat al-Akrad, PYD</t>
  </si>
  <si>
    <t>al-Tawhid Brigade</t>
  </si>
  <si>
    <t>Ahfad al Rasoul Brigade, Ahrar al-Sham, IS, Islamic Kurdish Front, Jabhat Fateh al-Sham</t>
  </si>
  <si>
    <t>Ahrar al-Sham, al-Tawhid Brigade, IS, Jabhat Fateh al-Sham</t>
  </si>
  <si>
    <t>Ahfad al Rasoul Brigade</t>
  </si>
  <si>
    <t>Lebanon, Syria</t>
  </si>
  <si>
    <t>652, 660</t>
  </si>
  <si>
    <t>ELN, FARC</t>
  </si>
  <si>
    <t xml:space="preserve">Toubou </t>
  </si>
  <si>
    <t xml:space="preserve">Jund Ansar Allah </t>
  </si>
  <si>
    <t>Supporters of APC</t>
  </si>
  <si>
    <t>Groupe de Sécurité (Nyatura Kasongo)</t>
  </si>
  <si>
    <t>Benghazi Revolutionaries Shura Council</t>
  </si>
  <si>
    <t>Raia Mutomboki - Bravo</t>
  </si>
  <si>
    <t>Raia Mutomboki - Makombo</t>
  </si>
  <si>
    <t>Luba</t>
  </si>
  <si>
    <t>Batwa</t>
  </si>
  <si>
    <t>Forces of Damaso</t>
  </si>
  <si>
    <t>Supporters of independence for Eastern Ukraine</t>
  </si>
  <si>
    <t>Supporters of Ukrainian unity</t>
  </si>
  <si>
    <t>TTP-KM</t>
  </si>
  <si>
    <t>TTP-SM</t>
  </si>
  <si>
    <t>JRTN</t>
  </si>
  <si>
    <t>Libya Dawn</t>
  </si>
  <si>
    <t>Nande</t>
  </si>
  <si>
    <t>Bafulero</t>
  </si>
  <si>
    <t>Banyamulenge, Barundi</t>
  </si>
  <si>
    <t>Gwandere</t>
  </si>
  <si>
    <t>Los Ardillos</t>
  </si>
  <si>
    <t>Gulf Cartel - Dragones de Sheyla faction</t>
  </si>
  <si>
    <t>Gulf Cartel - Los Fresitas faction</t>
  </si>
  <si>
    <t>Sinaloa Cartel - Los Chavez Matamoros faction</t>
  </si>
  <si>
    <t>Sinaloa Cartel - Los Salgueiro faction</t>
  </si>
  <si>
    <t>Islamic Front</t>
  </si>
  <si>
    <t>Mujahideen Army</t>
  </si>
  <si>
    <t>Islamic Front, Mujahideen Army, SRF</t>
  </si>
  <si>
    <t>Harkat Hazm</t>
  </si>
  <si>
    <t>Southern Front</t>
  </si>
  <si>
    <t>Jabhat Fateh al-Sham, Liwa al-Aqsa</t>
  </si>
  <si>
    <t>Islamic Front, Jabhat Fateh al-Sham</t>
  </si>
  <si>
    <t>Islamic Front, Jabhat Fateh al-Sham, Mujahideen Army</t>
  </si>
  <si>
    <t>El Dorado long-term inmates</t>
  </si>
  <si>
    <t>Former Sabaneta inmates</t>
  </si>
  <si>
    <t>Forces of Mullah Abdol Rauf Khadim</t>
  </si>
  <si>
    <t>Afghanistan, Pakistan</t>
  </si>
  <si>
    <t>700, 770</t>
  </si>
  <si>
    <t>Aguok</t>
  </si>
  <si>
    <t>Apuk Giir</t>
  </si>
  <si>
    <t>Hamar (Ethiopia)</t>
  </si>
  <si>
    <t>United States of America, Yemen (North Yemen)</t>
  </si>
  <si>
    <t>2, 678</t>
  </si>
  <si>
    <t>Jaysh al-Mukhtar</t>
  </si>
  <si>
    <t>GDE</t>
  </si>
  <si>
    <t>Sabaneta - Pavilion I gang</t>
  </si>
  <si>
    <t>Sabaneta - Re-education sector gang</t>
  </si>
  <si>
    <t>Jalwau Dinka</t>
  </si>
  <si>
    <t>High Council of Afghanistan Islamic Emirate, IS</t>
  </si>
  <si>
    <t>Jordan, Syria</t>
  </si>
  <si>
    <t>652, 663</t>
  </si>
  <si>
    <t>Kuei Dinka, Pakam Dinka</t>
  </si>
  <si>
    <t>Rup Dinka</t>
  </si>
  <si>
    <t>GATIA</t>
  </si>
  <si>
    <t>CM-FPR, GATIA, MAA</t>
  </si>
  <si>
    <t>Jaysh al-Sanadid, Khabour Guards, MFS, PYD</t>
  </si>
  <si>
    <t>Jaysh al-Sanadid, MFS, PYD</t>
  </si>
  <si>
    <t>DPF</t>
  </si>
  <si>
    <t>Aknaf Bait al-Maqdis, Jaysh al-Islam, Sham al-Rasul Brigade, Southern Front</t>
  </si>
  <si>
    <t>Jaysh al-Islam</t>
  </si>
  <si>
    <t>Libya, Niger</t>
  </si>
  <si>
    <t>436, 620</t>
  </si>
  <si>
    <t>Jaysh al Fatah Idlib</t>
  </si>
  <si>
    <t>Ahrar al-Sham</t>
  </si>
  <si>
    <t>Eastern Qalamoun Operations Room</t>
  </si>
  <si>
    <t xml:space="preserve">Ajdabiya Revolutionaries Shura Council </t>
  </si>
  <si>
    <t>Zuwaya</t>
  </si>
  <si>
    <t>Sinaloa Cartel - Los Memos faction</t>
  </si>
  <si>
    <t>Sinaloa Cartel - Los Salazar faction</t>
  </si>
  <si>
    <t>Sinaloa Cartel - El Pepillo faction</t>
  </si>
  <si>
    <t>Sinaloa Cartel - Los 28 faction</t>
  </si>
  <si>
    <t>Euphrates Vulcano</t>
  </si>
  <si>
    <t>Cartel do Norte</t>
  </si>
  <si>
    <t>Fatah Halab</t>
  </si>
  <si>
    <t>Bakonzo</t>
  </si>
  <si>
    <t>Bamba</t>
  </si>
  <si>
    <t>Jaysh al-Asha’er</t>
  </si>
  <si>
    <t>Panyar Dinka</t>
  </si>
  <si>
    <t>Waat Dinka</t>
  </si>
  <si>
    <t>Fatah Halab, Jabhat Fateh al-Sham</t>
  </si>
  <si>
    <t>Ahrar al-Sham, Jabhat Fateh al-Sham</t>
  </si>
  <si>
    <t>Ahrar al-Sham, Jabhat Fateh al-Sham, Southern Front</t>
  </si>
  <si>
    <t>NSA</t>
  </si>
  <si>
    <t>Liwa al-Aqsa</t>
  </si>
  <si>
    <t>Mare’ Operations Room</t>
  </si>
  <si>
    <t>Kadara</t>
  </si>
  <si>
    <t>Irigwe</t>
  </si>
  <si>
    <t>Ahrar al-Sham, Furqan Brigades, Jabhat Fateh al-Sham, Jaysh al-Islam, Yarmouk Army</t>
  </si>
  <si>
    <t>Jaysh al-Jihad (Saraya al- Jihad)</t>
  </si>
  <si>
    <t>Los Zetas - Jorge Ivan Hernandez Cantu faction</t>
  </si>
  <si>
    <t>Los Zetas - Juan Pedro Salvador Saldivar Farias faction</t>
  </si>
  <si>
    <t>Bloque Central Bolívar</t>
  </si>
  <si>
    <t>Hawar Kilis Operations Room</t>
  </si>
  <si>
    <t>Jaysh al-Islam, Jaysh Usud al-Sharqiya, Martyr Lieutenant Ahmed Abdou Brigades, Rahman Corps</t>
  </si>
  <si>
    <t>Tahrir al- Sham Army</t>
  </si>
  <si>
    <t xml:space="preserve">Awlad Serur clan (Misseriya) </t>
  </si>
  <si>
    <t>Panyar Dinka, Rek Dinka</t>
  </si>
  <si>
    <t>Ikot-Offiong community</t>
  </si>
  <si>
    <t>Oku Iboku community</t>
  </si>
  <si>
    <t>Niger, Nigeria</t>
  </si>
  <si>
    <t>436, 475</t>
  </si>
  <si>
    <t>Ajeita</t>
  </si>
  <si>
    <t>Bonde do Maluco</t>
  </si>
  <si>
    <t>Koulango , Lobi, Malinké</t>
  </si>
  <si>
    <t>APCLS, FDLR-FOCA, Nyatura Love</t>
  </si>
  <si>
    <t>Mayi Mayi Mazembe, NDC-R</t>
  </si>
  <si>
    <t>Mahadi</t>
  </si>
  <si>
    <t>SDB</t>
  </si>
  <si>
    <t>Subol Al-Salam Brigade</t>
  </si>
  <si>
    <t>La Nueva Familia</t>
  </si>
  <si>
    <t>Kababish</t>
  </si>
  <si>
    <t>Eastern Ghouta Unified Military Command</t>
  </si>
  <si>
    <t>Chokwe, Pende</t>
  </si>
  <si>
    <t>Luba, Lulua</t>
  </si>
  <si>
    <t>FDN</t>
  </si>
  <si>
    <t>PCC</t>
  </si>
  <si>
    <t>Bolivia, Brazil</t>
  </si>
  <si>
    <t>140, 145</t>
  </si>
  <si>
    <t>NDC-R</t>
  </si>
  <si>
    <t>Mayi Mayi Mazembe</t>
  </si>
  <si>
    <t>Wanhihem community</t>
  </si>
  <si>
    <t>Wanikade community</t>
  </si>
  <si>
    <t>Dozos (Mali)</t>
  </si>
  <si>
    <t>Pangal</t>
  </si>
  <si>
    <t>SPLM/A-North - MA</t>
  </si>
  <si>
    <t>Bahararsame subclan of Dhulbahante clan (Darod)</t>
  </si>
  <si>
    <t>Qayaad subclan of Dhulbahante clan (Darod)</t>
  </si>
  <si>
    <t>Aaro Aaro</t>
  </si>
  <si>
    <t>Daoussak (Tuareg)</t>
  </si>
  <si>
    <t>Comités locaux de vigilance</t>
  </si>
  <si>
    <t>3R</t>
  </si>
  <si>
    <t>anti-Balaka, FPRC-AK</t>
  </si>
  <si>
    <t>HTS</t>
  </si>
  <si>
    <t>HTS, Rahman Corps</t>
  </si>
  <si>
    <t>Hamza Division, Liwa al-Sultan Murad</t>
  </si>
  <si>
    <t>GATIA, MSA</t>
  </si>
  <si>
    <t>Bwatiye</t>
  </si>
  <si>
    <t>Pakam Dinka</t>
  </si>
  <si>
    <t>MSA</t>
  </si>
  <si>
    <t>Nour al-Din Zenki</t>
  </si>
  <si>
    <t>HTS, Saraya Ahl al-Sham</t>
  </si>
  <si>
    <t>Koglweogo</t>
  </si>
  <si>
    <t>Twiganeho</t>
  </si>
  <si>
    <t>Ingessana</t>
  </si>
  <si>
    <t>Uduk</t>
  </si>
  <si>
    <t>MNLC</t>
  </si>
  <si>
    <t>RJ</t>
  </si>
  <si>
    <t>Sindicato do Crime</t>
  </si>
  <si>
    <t>Ayiel Dinka</t>
  </si>
  <si>
    <t>Anas al-Dabbashi Brigade, Brigade 48</t>
  </si>
  <si>
    <t>Operations Room Combating Daesh, Shuhada al-Wadi militia</t>
  </si>
  <si>
    <t>Bambuti, Batwa</t>
  </si>
  <si>
    <t>Batabwa</t>
  </si>
  <si>
    <t>Anti-Balaka - Mokom, FPRC, MPC, RPRC</t>
  </si>
  <si>
    <t xml:space="preserve">Arab Brabich </t>
  </si>
  <si>
    <t>Idnan (Tuareg)</t>
  </si>
  <si>
    <t>Peuhl militia (Zemio)</t>
  </si>
  <si>
    <t>HTS, Southern Front</t>
  </si>
  <si>
    <t>Ahrar al-Sham, FSA, HTS, Jaysh al-Islam</t>
  </si>
  <si>
    <t>Gulf Cartel, Los Zetas</t>
  </si>
  <si>
    <t>Ahrar al-Sham, HTS, Southern Front</t>
  </si>
  <si>
    <t>LNA</t>
  </si>
  <si>
    <t>February 17 Martyrs Brigade, Rafallah al-Sahati Brigade</t>
  </si>
  <si>
    <t>Bahemba</t>
  </si>
  <si>
    <t>Bambuti</t>
  </si>
  <si>
    <t>Syrian Liberation Front</t>
  </si>
  <si>
    <t>Suqour al-Sham, Syrian Liberation Front</t>
  </si>
  <si>
    <t>Forces of Ibrahim Jadhran</t>
  </si>
  <si>
    <t>Tanzim Hurras ad-Din</t>
  </si>
  <si>
    <t>Gamo, Guraghe</t>
  </si>
  <si>
    <t xml:space="preserve">Awlad Busayf, Awlad Suleiman </t>
  </si>
  <si>
    <t>Brigade 301, Ghaniwa Brigade, Nawasi Battalion, TRB</t>
  </si>
  <si>
    <t>Kaniyat</t>
  </si>
  <si>
    <t>Jaysh al-Sanadid, PYD</t>
  </si>
  <si>
    <t>Aknaf Bait al-Maqdis, HTS, Jaysh al-Islam</t>
  </si>
  <si>
    <t>Jabhat al-Samud, Kaniyat</t>
  </si>
  <si>
    <t>TPF</t>
  </si>
  <si>
    <t>Nueva Plaza Cartel</t>
  </si>
  <si>
    <t>Ma'awisley</t>
  </si>
  <si>
    <t>Los Aztecas</t>
  </si>
  <si>
    <t>La Linea</t>
  </si>
  <si>
    <t>Beni Amir</t>
  </si>
  <si>
    <t>Nuba</t>
  </si>
  <si>
    <t xml:space="preserve">Kongor Dinka, Lou Dinka </t>
  </si>
  <si>
    <t>Dorze, Gamo, Guraghe, Silt'e, Wolayta</t>
  </si>
  <si>
    <t>National Front for Liberation</t>
  </si>
  <si>
    <t>Gok Dinka, Jalwau Dinka</t>
  </si>
  <si>
    <t>Luac Jang Dinka, Thiyic Dinka</t>
  </si>
  <si>
    <t>AGC</t>
  </si>
  <si>
    <t>Biide subclan of Habar Jeclo (Isaaq)</t>
  </si>
  <si>
    <t>Sa'ad subclan of Habar Yonis (Isaaq)</t>
  </si>
  <si>
    <t>FPP-AP</t>
  </si>
  <si>
    <t>Mahariya, Mima</t>
  </si>
  <si>
    <t>Amhara, Guraghe</t>
  </si>
  <si>
    <t>Iyeke (Batwa)</t>
  </si>
  <si>
    <t>Nkundo</t>
  </si>
  <si>
    <t>Shabab al-Tawhid wa al-Aqiyda</t>
  </si>
  <si>
    <t xml:space="preserve">Fuerza Anti Unión </t>
  </si>
  <si>
    <t>La Union de Tepito</t>
  </si>
  <si>
    <t>Bassa Kwomu</t>
  </si>
  <si>
    <t>Egbura Mozum</t>
  </si>
  <si>
    <t>Santa Rosa de Lima Cartel</t>
  </si>
  <si>
    <t>Qimant</t>
  </si>
  <si>
    <t>Gak Dinka</t>
  </si>
  <si>
    <t>Manuer Dinka</t>
  </si>
  <si>
    <t>APCLS-R, NDC-R</t>
  </si>
  <si>
    <t>CMC, NDC-R</t>
  </si>
  <si>
    <t>Kenya, South Sudan</t>
  </si>
  <si>
    <t>501, 626</t>
  </si>
  <si>
    <t>Chiebiliew Yoal (Lou Nuer)</t>
  </si>
  <si>
    <t>Cie Bol</t>
  </si>
  <si>
    <t>APCLS, CMC</t>
  </si>
  <si>
    <t>Dan na Ambassagou</t>
  </si>
  <si>
    <t>Katiara</t>
  </si>
  <si>
    <t>STC</t>
  </si>
  <si>
    <t>Yandang</t>
  </si>
  <si>
    <t>National Front for Liberation, SNA</t>
  </si>
  <si>
    <t>Tajamu Shuhada al-Sharqiya</t>
  </si>
  <si>
    <t>Lunguda</t>
  </si>
  <si>
    <t>Waja</t>
  </si>
  <si>
    <t>Latuka</t>
  </si>
  <si>
    <t>Ikurav (Tiv)</t>
  </si>
  <si>
    <t>Shitile (Tiv)</t>
  </si>
  <si>
    <t>SLM/A - MA</t>
  </si>
  <si>
    <t>SLM/A - SB</t>
  </si>
  <si>
    <t>al-Qa'qa Brigade, Army of Ahl al-Sunni wal Jamaa , Army of al-Ikhlas, Army of Maoata al-Islami, Authenticity and Development Front, Bayareq al-Shaaitat , Islamic Front, Jabhat Fateh al-Sham, Jaish al-Muhajireen wal-Ansar, Liwa al-Qadisiya</t>
  </si>
  <si>
    <t>Islamic Front, Jabhat al-Akrad, Jabhat Fateh al-Sham, Mujahideen Army, SRF</t>
  </si>
  <si>
    <t>16th Division, Islamic Front, Jabhat Fateh al-Sham</t>
  </si>
  <si>
    <t>MLCJ</t>
  </si>
  <si>
    <t>Ngumino, Twiganeho</t>
  </si>
  <si>
    <t xml:space="preserve">Misseriya Jebel </t>
  </si>
  <si>
    <t>Rizeigat</t>
  </si>
  <si>
    <t>Ngumino</t>
  </si>
  <si>
    <t>Ahali</t>
  </si>
  <si>
    <t>Jabhat Fateh al-Sham, Rahman Corps</t>
  </si>
  <si>
    <t>Dadjo</t>
  </si>
  <si>
    <t>Mouro</t>
  </si>
  <si>
    <t>Islamic Front, Jabhat al-Akrad, Mujahideen Army, SRF</t>
  </si>
  <si>
    <t>Nour al-Din Zenki, Sham Legion</t>
  </si>
  <si>
    <t>Aknaf Bait al-Maqdis, Jabhat Fateh al-Sham, Jaysh al-Islam, Sons of Yarmouk Movement, Southern Front</t>
  </si>
  <si>
    <t>Aknaf Bait al-Maqdis, HTS, Jaysh al-Islam, Sons of Yarmouk Movement, Southern Front</t>
  </si>
  <si>
    <t>Ahrar al-Sham, Jabhat Fateh al-Sham, Jaysh al-Islam, Jaysh Usud al-Sharqiya, Martyr Lieutenant Ahmed Abdou Brigades, Rahman Corps</t>
  </si>
  <si>
    <t>Newiba, Rizeigat Abbala</t>
  </si>
  <si>
    <t>Farmers (Chad)</t>
  </si>
  <si>
    <t>Herders (Chad)</t>
  </si>
  <si>
    <t>SNA</t>
  </si>
  <si>
    <t>23rd Division, Ahrar al-Sham, Jaysh al Nasr, Jaysh al-Nukhba, Nour al-Din Zenki, Sham Legion, SNA</t>
  </si>
  <si>
    <t>23rd Division, Jaysh al Nasr, Jaysh al-Nukhba, Sham Legion, SNA, Syrian Liberation Front</t>
  </si>
  <si>
    <t>National Front for Liberation, SNA, Syrian Liberation Front</t>
  </si>
  <si>
    <t>Twic Dinka</t>
  </si>
  <si>
    <t>Oi Kuru</t>
  </si>
  <si>
    <t>Libe Koi</t>
  </si>
  <si>
    <t>Abu al-Abbas Brigades</t>
  </si>
  <si>
    <t>Burkina Faso, Mali</t>
  </si>
  <si>
    <t>432, 439</t>
  </si>
  <si>
    <t>Islamic Front, SRF</t>
  </si>
  <si>
    <t>Euphrates Islamic Liberation Front, Islamic Front, Jabhat Fateh al-Sham, Liwa Thuwar ar-Raqqa</t>
  </si>
  <si>
    <t>Abugbe (Agatu)</t>
  </si>
  <si>
    <t>Agbaduma (Agatu)</t>
  </si>
  <si>
    <t>Ahrar Ghurayan</t>
  </si>
  <si>
    <t>Authenticity and Development Front, Islamic Front, Jabhat Fateh al-Sham</t>
  </si>
  <si>
    <t>Jabhat Fateh al-Sham, Liwa al-Qadisiya, Omar al-Mukhtar Battalion</t>
  </si>
  <si>
    <t>Northern Storm Brigade</t>
  </si>
  <si>
    <t>Comando Classe A</t>
  </si>
  <si>
    <t>Mayi Mayi Luwotu, RNL</t>
  </si>
  <si>
    <t>Dawn of Freedom Brigades</t>
  </si>
  <si>
    <t>Dawn of Freedom Brigades, Euphrates Islamic Liberation Front, Islamic Front, Jabhat al-Akrad, Liwa Thuwar ar-Raqqa</t>
  </si>
  <si>
    <t>CRAC-PF</t>
  </si>
  <si>
    <t>Islamic Front, Jabhat al-Akrad, Liwa Thuwar ar-Raqqa</t>
  </si>
  <si>
    <t>Dawn of Freedom Brigades, Jabhat al-Akrad, Northern Storm Brigade</t>
  </si>
  <si>
    <t>Islamic Front, Northern Storm Brigade</t>
  </si>
  <si>
    <t>Baz al-Islamiya, Dawn of Freedom Brigades, Islamic Front, Jabhat al-Akrad, Jabhat Fateh al-Sham, Liwa al-Sultan Murad, Majd al-Sham</t>
  </si>
  <si>
    <t>Dawn of Freedom Brigades, Harkat Hazm, Islamic Front, Jabhat al-Akrad, Jabhat Fateh al-Sham, Mujahideen Army, Nour al-Din Zenki, Sham Legion</t>
  </si>
  <si>
    <t>Islamic Front, Jabhat Fateh al-Sham, Liwa al-Jihad fi Sabeel Allah, Liwa Thuwar ar-Raqqa</t>
  </si>
  <si>
    <t>Authenticity and Development Front</t>
  </si>
  <si>
    <t>Jabhat al-Akrad</t>
  </si>
  <si>
    <t>Ahfad al Rasoul Brigade, Ahrar al-Sham, al-Farouq Brigades, Ghuraba al-Sham, IS, Jabhat Fateh al-Sham, Jazeera-Euphrates Liberation Front, Liwa al-Fateh</t>
  </si>
  <si>
    <t>Jole</t>
  </si>
  <si>
    <t>Shomo</t>
  </si>
  <si>
    <t>Ichen</t>
  </si>
  <si>
    <t>Chabo</t>
  </si>
  <si>
    <t>Hamza Asadullah Brigade</t>
  </si>
  <si>
    <t>Jabhat Fateh al-Sham, Salahadin Brigade</t>
  </si>
  <si>
    <t>Ahrar al-Sham, al-Tawhid Brigade, IS, Islamic Kurdish Front, Jabhat Fateh al-Sham</t>
  </si>
  <si>
    <t>AFP-Gutabara</t>
  </si>
  <si>
    <t>URDPC</t>
  </si>
  <si>
    <t>Zaire self-defense group</t>
  </si>
  <si>
    <t>MLCJ, PRNC, RPRC</t>
  </si>
  <si>
    <t>Konianke, Malinké</t>
  </si>
  <si>
    <t>MLCJ, RPRC</t>
  </si>
  <si>
    <t>FPIC Chambre noire sanduku</t>
  </si>
  <si>
    <t>NDC-R-GBS</t>
  </si>
  <si>
    <t>Ale</t>
  </si>
  <si>
    <t>Sinaloa Cartel - Los Chapitos</t>
  </si>
  <si>
    <t>Sinaloa Cartel - Los Mayos</t>
  </si>
  <si>
    <t>Pagok Dinka</t>
  </si>
  <si>
    <t>Apuk Padoc</t>
  </si>
  <si>
    <t>Atok Buk</t>
  </si>
  <si>
    <t>AFP-Gutabara, Ngumino, Twiganeho</t>
  </si>
  <si>
    <t>Amhara, Oromo, Shinasha</t>
  </si>
  <si>
    <t>Bor Dinka, Lou Nuer</t>
  </si>
  <si>
    <t>Bor Dinka, Gawaar Nuer, Lou Nuer</t>
  </si>
  <si>
    <t>Awramale subclan (Darod)</t>
  </si>
  <si>
    <t>Ahrar al-Sharqiya</t>
  </si>
  <si>
    <t>al-Moutasem Brigade, Hamza Division</t>
  </si>
  <si>
    <t>Agaw, Amhara</t>
  </si>
  <si>
    <t>Hawazma</t>
  </si>
  <si>
    <t>Caborca Cartel, Sinaloa Cartel - Los Mayos</t>
  </si>
  <si>
    <t>Agworok (Atyap)</t>
  </si>
  <si>
    <t>Los Tlacos</t>
  </si>
  <si>
    <t>Los Virus</t>
  </si>
  <si>
    <t>Los Choneros</t>
  </si>
  <si>
    <t>FPP-AP, NDC-R-GBS</t>
  </si>
  <si>
    <t>Agarabi</t>
  </si>
  <si>
    <t>Tapo</t>
  </si>
  <si>
    <t>Army of Maoata al-Islami, Authenticity and Development Front, Islamic Front, Jabhat Fateh al-Sham</t>
  </si>
  <si>
    <t>ACC</t>
  </si>
  <si>
    <t>Funj</t>
  </si>
  <si>
    <t>Gawaar Nuer</t>
  </si>
  <si>
    <t>Carteles Unidos</t>
  </si>
  <si>
    <t>Kagal, Kibete</t>
  </si>
  <si>
    <t>Bulala</t>
  </si>
  <si>
    <t>Cie Kho</t>
  </si>
  <si>
    <t>Cie Guandong</t>
  </si>
  <si>
    <t>Taisha</t>
  </si>
  <si>
    <t>Buya</t>
  </si>
  <si>
    <t>G9 an Fanmi e Alye</t>
  </si>
  <si>
    <t>G Pep</t>
  </si>
  <si>
    <t>Lou Paher</t>
  </si>
  <si>
    <t>Musgum</t>
  </si>
  <si>
    <t>Lou Paher, Thiyic Dinka</t>
  </si>
  <si>
    <t>Azande</t>
  </si>
  <si>
    <t>Kawahla, Kenana, Nuba Logan</t>
  </si>
  <si>
    <t>Dar Ali (Hawazma)</t>
  </si>
  <si>
    <t>Korri</t>
  </si>
  <si>
    <t xml:space="preserve">Los Lobos </t>
  </si>
  <si>
    <t>Anti-Bala</t>
  </si>
  <si>
    <t>Bala na Cara</t>
  </si>
  <si>
    <t>Kenana</t>
  </si>
  <si>
    <t>Black</t>
  </si>
  <si>
    <t>Indian</t>
  </si>
  <si>
    <t>FDBC</t>
  </si>
  <si>
    <t>Gulf Cartel, La Familia, Sinaloa Cartel</t>
  </si>
  <si>
    <t>Banibangou Vigilance Committee</t>
  </si>
  <si>
    <t>GDE, PCC</t>
  </si>
  <si>
    <t>Associação Família Capixaba</t>
  </si>
  <si>
    <t>Amigos Para Sempre</t>
  </si>
  <si>
    <t>Família Terror Amapá</t>
  </si>
  <si>
    <t>Agaw, Amhara, Shinasha</t>
  </si>
  <si>
    <t xml:space="preserve">Yare I - The Towers sector gang </t>
  </si>
  <si>
    <t xml:space="preserve">Yare I - The Workshop sector gang </t>
  </si>
  <si>
    <t>Cartel del Sur</t>
  </si>
  <si>
    <t>Grupo Escorpion</t>
  </si>
  <si>
    <t>Gulf Cartel - Los Ciclones faction</t>
  </si>
  <si>
    <t>Los Colombianos</t>
  </si>
  <si>
    <t>Los Mayas</t>
  </si>
  <si>
    <t>Islah</t>
  </si>
  <si>
    <t>Aiyala</t>
  </si>
  <si>
    <t>Nomali</t>
  </si>
  <si>
    <t>R7</t>
  </si>
  <si>
    <t>Comando da Paz</t>
  </si>
  <si>
    <t>Pájaros Sierra</t>
  </si>
  <si>
    <t>Cartel Independiente de Colima</t>
  </si>
  <si>
    <t>Bonde dos 13, PCC</t>
  </si>
  <si>
    <t>Teke</t>
  </si>
  <si>
    <t>Yaka</t>
  </si>
  <si>
    <t>Pasal</t>
  </si>
  <si>
    <t>Yukap</t>
  </si>
  <si>
    <t>FRPI</t>
  </si>
  <si>
    <t>Chawai</t>
  </si>
  <si>
    <t>Paisas (Honduras)</t>
  </si>
  <si>
    <t>Pesetas (Honduras)</t>
  </si>
  <si>
    <t>Colombia, Venezuela</t>
  </si>
  <si>
    <t>100, 101</t>
  </si>
  <si>
    <t>Jalisco Cartel New Generation, Sangre Nueva Zeta</t>
  </si>
  <si>
    <t>Bonde dos 40</t>
  </si>
  <si>
    <t>Los Rusos, UPOEG</t>
  </si>
  <si>
    <t>Kuboma</t>
  </si>
  <si>
    <t>Kulumata</t>
  </si>
  <si>
    <t>Buya, Murle, Tenet</t>
  </si>
  <si>
    <t xml:space="preserve">400 Mawozo </t>
  </si>
  <si>
    <t>Kraze Baryè</t>
  </si>
  <si>
    <t>Nambelo Lohembe sector</t>
  </si>
  <si>
    <t>Vunge sector</t>
  </si>
  <si>
    <t>SPLM/A - IO - Olony</t>
  </si>
  <si>
    <t>Awlad Rashid</t>
  </si>
  <si>
    <t>Giants Brigade, STC</t>
  </si>
  <si>
    <t>Baac</t>
  </si>
  <si>
    <t>Mayi Mayi Kirikicho, Raia Mutomboki Butachibera, Raia Mutomboki Hama Kombo</t>
  </si>
  <si>
    <t>Nyatura Turarambiwe</t>
  </si>
  <si>
    <t>ANCDH/AFDP, APCLS, CMC, FPP-AP, NDC-R</t>
  </si>
  <si>
    <t>La Raza</t>
  </si>
  <si>
    <t>Mara 18 (El Salvador)</t>
  </si>
  <si>
    <t>PCM</t>
  </si>
  <si>
    <t>Azande Ani Kpi Gbe</t>
  </si>
  <si>
    <t>Holanda</t>
  </si>
  <si>
    <t>Massa</t>
  </si>
  <si>
    <t>Lengola</t>
  </si>
  <si>
    <t>Mbole</t>
  </si>
  <si>
    <t>Los Tiguerones</t>
  </si>
  <si>
    <t>Deir ez Zor Military Council</t>
  </si>
  <si>
    <t>France</t>
  </si>
  <si>
    <t>DZ Mafia</t>
  </si>
  <si>
    <t>Yoda</t>
  </si>
  <si>
    <t>VDP</t>
  </si>
  <si>
    <t>ELN, FARC-EMC</t>
  </si>
  <si>
    <t>Los Costenos</t>
  </si>
  <si>
    <t>Los Pepes</t>
  </si>
  <si>
    <t>Carteles Unidos, Guerreros Unidos</t>
  </si>
  <si>
    <t>backgrounds</t>
  </si>
  <si>
    <t>The origins of the Afghan civil war can be traced to political disturbances in the 1970s, particularly the communist-led coups of 1973 and 1978, which ignited opposition from Islamic groups against the secular, centralist government. In response to the 1973 coup, Islamic student factions, including the Jam’iyyat-i Islami-yi Afghanistan (Islamic Society of Afghanistan), turned to armed struggle. In 1975, this group led an unsuccessful uprising, resulting the retreat of the Islamists to Peshawar, Pakistan, where they trained and established bases. A pivotal moment for Jam’iyyat-i Islami-yi Afghanistan came in the spring of 1979 during the Herat uprising. The protests, which began on 15 March 1979, against the government, escalated when a government army division, led by Ismael Khan, surprisingly joined the ranks of Jam’iyyat-i Islami-yi Afghanistan, actively participating in the rebellion. Key leaders of Jam’iyyat-i Islami-yi Afghanistan played crucial roles in shaping the group’s direction and impact. Ahmed Shah Massoud became a prominent military commander within the group. Another significant leader was Burhanuddin Rabbani, who founded Jam’iyyat-i Islami-yi Afghanistan and served as its ideological guide. Rabbani’s influence extended beyond military aspects to the political arena, where he played a key role in the Mujahideen’s efforts to form a government post-Soviet withdrawal. Burhanuddin Rabbani became President of the new Afghan government president when the Mujahideen groups ousted the communist President Mohammad Najibullah Ahmadzai from power in 1992.</t>
  </si>
  <si>
    <t xml:space="preserve">The roots of the Afghan civil war lie in the political upheavals of the 1970s, marked by two communist-inspired coups in 1973 and 1978. These events sparked resistance from Islamic groups opposed to the secular, centralist government. Following the 1973 coup, Islamic student factions resorted to armed conflict. In 1975, the Islamist group Jam’iyyat-i Islami-yi Afghanistan (English: Islamic Society of Afghanistan) initiated an unsuccessful uprising, leading to public support for the army and forcing the Islamists to flee to Peshawar, Pakistan. There, they received training and established bases. A radical faction of Jam’iyyat-i Islami-yi Afghanistan, led by Gulbuddin Hekmatyar, broke away to form Hizb-i Islami-yi Afghanistan (English: (Islamic Party of Afghanistan). A military coup in 1978 was followed by an invasion by the Soviet Union in 1979. The new socialist government, supported by Soviet troops, faced increasing opposition from groups led by exiled leaders. These groups, known as the Mujahideen, set up camps in neighboring countries, attracting international volunteers to fight against the Soviet-backed regime. Despite the Soviet Union withdrawing its troops in 1988, the conflict continued as different factions vied for control of the government, forming and dissolving alliances. Contrary to many expectations, President Mohammad Najibullah Ahmadzai maintained control over the Kabul government, and the Mujahideen were unable to overthrow him militarily. The Hizb-i Islami-yi Afghanistan ws largely inactive during the period in which the Taleban regime was in power between 1996 and 20021, but when the Northern Alliance, backed by the United States, overthrew the Taleban, Hizb-i Islami-yi Afghanistan reaffirmed its opposition to the Afghan government and its US supporters, continuing to battle for governmental control. </t>
  </si>
  <si>
    <t>The Hizb-i Islami-yi Afghanistan - Khalis faction, a Sunni Islamist group in Afghanistan, emerged as an offshoot from the original Hizb-i Islami-yi Afghanistan in 1979. Led by Mawlawi Yunus Khalis, it functioned both as an armed group from 1979 to 1992 and as a political party from 1992 to 1996. To distinguish it from its parent organization, the faction is often identified by its leader’s name. It was one of the primary seven insurgency groups operating from Peshawar, Pakistan, collectively known as the Peshawar Seven. Post-1996, although the Hizb-i Islami-yi Afghanistan - Khalis faction continued to exist, it experienced significant weakening due to further internal divisions and the loss of key members.</t>
  </si>
  <si>
    <t>Mahaz-i Milli-yi Islami-yi Afghanistan, also known as the National Islamic Front of Afghanistan (NIFA), functioned both as a rebel group and a political party in Afghanistan. It was one of the seven major insurgency groups based in Pakistan during the 1980s and 1990s, collectively known as the Mujahideen. Mahaz-i Milli played a significant role in the Mujahideen government that took control of Kabul in 1992 and governed Afghanistan for four years until the Taliban overthrew it in 1996.</t>
  </si>
  <si>
    <t>Hizb-i Wahdat was established in 1989 as a Shia Islamist armed group and political party in Afghanistan. It formed from the merger of various Shia groups in the Hazarajat area, aiming to unite warring factions and establish an Islamic regime. The withdrawal of Soviet troops in 1989 and Iranian support led to the formation of Hizb-i Wahdat, combining several Shia factions. Initially, the group supported the Government of Afghanistan after the mujahideen ousted President Mohammad Najibullah Ahmadzai in 1992, but by December 1992, it was actively fighting against it. After splintering in 1994, and the killing of its leader Abdul Ali Mazari by the Taleban in 1995, Hizb-i Wahdat joined the United Islamic Front for the Salvation of Afghanistan (UIFSA) in 1996, also commonly referred to as the Northern Alliance, fighting against the Taliban regime.</t>
  </si>
  <si>
    <t>In 1990, a military faction led by Shahnawaz Tanay, then Defense Minister of Afghanistan, emerged with the goal of overthrowing President Mohammad Najibullah Ahmadzai. Tanay, who had been appointed Defense Minister in 1988 and previously held key military roles including Chief of Army Staff, orchestrated an unsuccessful coup between 6 and 8 March 1990. This attempt to seize power led to his dismissal from the ministerial role. The coup was notably supported by Hizb-i Islami-yi Afghanistan, a major mujahideen group. Its leader, Gulbuddin Hekmatyar, openly endorsed the coup in a press conference in Islamabad on 6 March 1990, and contributed to its planning and execution by providing additional forces.</t>
  </si>
  <si>
    <t>Junbish-i Milli-yi Islami was an armed group based in northern Afghanistan. Initially supporting the communist and Soviet-backed government in the 1980s as a pro-government militia, it shifted allegiance in 1992 following the Soviet withdrawal and government attempts to cut militia salaries. The group, predominantly Uzbek with some Ismailis and Turkomans, unified under General Abdul Rashid Dostum. From 1992 to 1993, Junbish-i Milli-yi Islami backed the mujahideen government but shifted alliances to oppose it from 1994 to 1996 when their leader was denied a cabinet position. After the Taleban’s rise to power in 1996, the group joined the United Islamic Front for the Salvation of Afghanistan (UIFSA), also commonly referred to as the Northern Alliance, fighting against the Taliban regime.</t>
  </si>
  <si>
    <t>The formation of the Taleban movement in the mid-1990s was a response to the chaos caused by rival warlords and their constant harassment of civilians. Discontent and widespread frustration among former resistance fighters with the rule of local warlords led to the sudden growth of the Taleban, initially mainly in the Kandahar region. The movement was initiated during a meeting convened by Mullah Mohammed Omar Akhund, commonly known as Mullah Omar. Comprising mainly Islamic students, the Taleban (derived from ‘taleb’, meaning an Islamic student) aimed to restore peace, disarm the population, and implement Sharia law. The Taleban took control of Kabul in September 1996, making it the government according to the UCDP criteria. In 2001, the Taliban regime was overthrown through the combined efforts of an international alliance led by the US and the United Islamic Front for the Salvation of Afghanistan (UIFSA). After their ousting, the Taliban retreated to Pakistan’s tribal areas and the Pakistan-Afghanistan border region, but began launching attacks again in 2003. In 2021, following the withdrawal of foreign, primarily US, troops, the Taliban regained control in Afghanistan. On 15 August 2021, the Taleban forces captured Kabul, establishing themselves as the government.</t>
  </si>
  <si>
    <t>After the Taleban captured Kabul in September 1996, the forces of military commander Ahmed Shah Massoud of the Jam’iyyat-i Islami-yi Afghanistan retreated to the Panjsher Valley north of Kabul. In October 1996, together with the forces of the Junbish-i Milli-yi Islami led by Abdul Rashid Dostum and some smaller armed groups, including Hizb-i Wahdat led by Karim Khalili, Massoud formed the anti-Taleban alliance, which came to be known as United Islamic Front for the Salvation of Afghanistan (UIFSA). The alliance was also commonly referred to as the Northern Alliance.</t>
  </si>
  <si>
    <t>The conflict between Abdul Rahman Khan’s forces and Amanullah’s forces broke out in Uruzgan province’s Kajran district on 13 August 2003. The conflict started when Amanullah’s supporters opened fire on a bus carrying Abdul Rahman Khan’s supporters. The background to the fighting was Amanullah’s loss of the position as head of the Kajran district, a position which had been given to Abdul Rahman Khan. The attack on the bus was a first in a series of attacks on 13 August 2003 aimed at retaining power.</t>
  </si>
  <si>
    <t>The non-state conflict between the Forces of Amanullah Khan and the Forces of Arbab Basir broke out in October 2006, when Arbab Basir’s fighters ambushed a convoy carrying Amanullah Khan. Amanullah Khan and Arbab Basir are both Pashtun warlords, vying for power in this region.</t>
  </si>
  <si>
    <t xml:space="preserve">After the fall of the Taleban regime in 2001, the Forces of Ismail Khan seized control of Herat province. Control over this province allowed for lucrative border trade with Iran. A non-state conflict between the forces of Amanullah Khan and Ismail Khan over control of the province erupted in 2002 and continued into 2004. </t>
  </si>
  <si>
    <t>The Mujahideen, formed in response to the Soviet invasion of Afghanistan in 1979, lost their unity after the Soviet Union’s departure in 1989. Despite a transitional government established in Pakistan by Mujahideen representatives, infighting over local control became common among the Mujahideen factions. Leaders frequently switched sides, sometimes collaborating and other times opposing each other. In August 1989, Harakat-i Inqilab-i Islami-yi Afghanistan and Ittihad-i Islami Bara-yi Azadi-yi Afghanistan clashed over control of a strategic river bridge in Helmand province. This conflict was driven by the toll revenue it generated. After weeks of conflict, the fighting eventually subsided.</t>
  </si>
  <si>
    <t>The division between Abdul Ali Mazari, leader of Hizb-i-Wahdat, and the splinter faction leader arose from personal conflicts and power struggles within the party. Hizb-i-Wahdat, initially formed to unify Shia groups in the Hazarajat region, shifted alliances during the Afghan political turmoil in the 1990s. While initially supporting the Afghan government after Najibullah’s ousting, the faction later turned against it. This led to a split. The Akbari faction, disagreeing with Hizb-i-Wahdat's turn against the government, broke away in 1994. The Akbari faction supported the government, with Akbari advocating for national unity.</t>
  </si>
  <si>
    <t>Politics in Afghanistan are marked by violent power struggles driven by personal grudges, regional dynamics, and the quest for territorial control. Hizb-i Islami-yi Afghanistan, known for its strong military and centralized command, sought to expand its influence by disarming rival groups and asserting dominance over territories beyond its traditional strongholds. Hizb-i Islami-yi Afghanistan occasionally clashed with the Shia group Hizb-i Wahdat, particularly in western Kabul. While the leadership of Hizb-I Wahdat signed the 1992 Peshawar Accord, Hizb-i Islami-yi Afghanistan leader Gulbuddin Hekmatyar decided to oppose the agreement.</t>
  </si>
  <si>
    <t>The leader of Jamiat-ul-Dawa, Maulawi Jamil-ur Rahman, was originally part of the Hizb-i Islami-yi Afghanistan before forming his own group in the mid-1980s. Despite their shared Pashtun ethnicity and fundamentalist ideologies, tensions arose between the Hizb-i Islami-yi Afghanistan leadership and Maulawi Jamil-ur Rahman because Rahman’s faction vied for control in Konar province. After the Soviet forces withdrew in 1988, Jamil-ur Rahman’s Jamiat-ul-Dawa emerged as a dominant force alongside Hizb-i Islami-yi Afghanistan, leading to cooperation but also escalating conflict. The relationship deteriorated further when the two groups took opposing sides in the Gulf War, ultimately culminating in violent clashes and the expulsion of Jamiat-ul-Dawa from Konar in 1991.</t>
  </si>
  <si>
    <t>The rivalry between Hizb-i Islami-yi, led by Gulbuddin Hekmatyar, and Jam’iyyat-i Islami-yi Afghanistan, led by Burhanuddin Rabbani, dates back to the late 1970s. This conflict began when Hekmatyar, a Pashtun, left the predominantly Tajik Jam’iyyat-i Islami to form his own, more radical group called Hizb-i Islami. In the 1980s, both groups attempted to cooperate to strengthen their combat capabilities and because external donors preferred to support a unified organization rather than multiple scattered groups. Despite these efforts, numerous clashes occurred among the Mujahideen factions.</t>
  </si>
  <si>
    <t>Hizb-i Wahdat and Junbish-i Milli-yi Islami, both part of the Northern Alliance (UIFSA), initially collaborated to resist the Taleban after they seized control of Afghanistan in 1996. However, the alliance between these groups became strained in 1997 following a coup by Malik Pahlawan, the second-in-command of Junbish-i Milli-yi Islami, against its leader Abdul Rashid Dostum. This internal conflict, coupled with intense clashes against the Taleban, led to Dostum’s ousting from the strategic northern city of Mazar-i Sharif, which served as the Northern Alliance’s headquarters. In the wake of Dostum’s departure, Hizb-i Wahdat, which had significant influence in the Hazara-populated areas of Mazar-i Sharif, instigated a popular uprising that successfully expelled the Taleban from the city. Later in 1997, Dostum returned to Afghanistan with the aim of reclaiming his stronghold. By February 1998, tensions between Hizb-i Wahdat and Junbish-i Milli-yi Islami escalated, culminating in violent clashes in Mazar-i Sharif. The ensuing weeks saw fierce street battles as both groups struggled for control over the city and its governance.</t>
  </si>
  <si>
    <t>The formation of the Taleban movement in the mid-1990s was a response to the chaos caused by rival warlords and their constant harassment of civilians. Discontent and widespread frustration among former resistance fighters with the rule of local warlords led to the sudden growth of the Taleban, initially mainly in the Kandahar region. The movement was initiated during a meeting convened by Mullah Mohammed Omar Akhund, commonly known as Mullah Omar. Comprising mainly Islamic students, the Taleban (derived from ‘taleb’, meaning an Islamic student) aimed to restore peace, disarm the population, and implement Sharia law. The Taleban aimed to clear other armed opposition groups from Kandahar and open key trade routes controlled by Hizb-i Islami-yi. Despite its military strength, Hizb-i Islami-yi lost control to the Taleban and was forced to retreat to eastern Afghanistan by the end of the year. In February 1995, the Taleban captured key Hizb-i Islami strongholds.</t>
  </si>
  <si>
    <t>The conflict between Jumbesh-i-Milli Islami, led by Uzbek warlord Abdul Rashid Dostum, and Jam’iyyat-i Islami-yi Afghanistan, led by Burhanuddin Rabbani and Ahmad Shah Massoud, originated in the early 1990s during the chaotic period following the collapse of the Soviet-backed government in Afghanistan. Initially, Dostum was aligned with the Communist government, but as it crumbled, he switched sides to form Jumbesh-i-Milli Islami, a faction composed mainly of Uzbeks and Turkmen. The two groups had different ethnic bases and political goals, leading to frequent clashes as they vied for control over northern Afghanistan. The rivalry between these groups resurfaced after the fall of the Taliban regime in 2001, which was overthrown by the US-led coalition and the Northern Alliance, a coalition of various Afghan factions, including Jumbesh and Jam’iyyat. As the new Afghan government began to form, a power struggle ensued between Dostum and the new Jam’iyyat-i Islami-yi Afghanistan leader, the Tajik General Ustad Mohammed Atta. This conflict mainly took place in the northern regions, particularly between 2002 and 2003. Although they had been allies in the Northern Alliance, the collapse of the Taleban removed a common enemy, leading to renewed competition for influence and control within the new political landscape. This rivalry was further intensified by their differing ethnic and political affiliations, with Dostum representing the Uzbek community and Atta the Tajik community, leading to a tense and often violent struggle for dominance in the region.</t>
  </si>
  <si>
    <t>When the Mujahideen groups overthrew the communist President Mohammad Najibullah in 1992, Jamiyyat-i Islami-yi Afghanistan and Mahaz-i Milli-yi Islami-yi Afghanistan participated in the new transitional government. Burhanuddin Rabbani, leader of Jam’iyyat, became the country’s president, while Sayyid Ahmad Gailani, leader of Mahaz-i Milli, took the position of foreign minister. In February 1996, despite still cooperating within the coalition government, tensions between the two groups led to armed conflict in the northern province of Konduz. The violence began when a Jam’iyyat-i Islami commander attempted to disarm a group of Mahaz-i Milli fighters. Over the course of two days of clashes, the fighting resulted in the deaths of at least 100 people, including around 60 civilians.</t>
  </si>
  <si>
    <t xml:space="preserve">Shura-e Nazar, formed in the mid-1980s and led by Ahmad Shah Massoud, was a key unit within Jam’iyyat-i Islami-yi Afghanistan during the resistance against Soviet forces. While generally cooperating with other Jam’iyyat-i Islami commanders, tensions in 1995 between Massoud and the group’s leader, Burhanuddin Rabbani, led to a conflict in Konduz province, resulting in at least 25 deaths. Despite this clash, Shura-e Nazar continued to operate within Jam’iyyat-i Islami. </t>
  </si>
  <si>
    <t>The formation of the Taleban movement in the mid-1990s was a response to the chaos caused by rival warlords and their constant harassment of civilians. Discontent and widespread frustration among former resistance fighters with the rule of local warlords led to the sudden growth of the Taleban, initially mainly in the Kandahar region. The movement was initiated during a meeting convened by Mullah Mohammed Omar Akhund, commonly known as Mullah Omar. Comprising mainly Islamic students, the Taleban (derived from ‘taleb’, meaning an Islamic student) aimed to restore peace, disarm the population, and implement Sharia law. Despite their allegiance to Mullah Omar, internal conflicts among different Taleban commanders over power and resources were common. The forces of Taleban commanders Mola Khel and Ali Dad clashed in Maydan Shar province west of Kabul in March 1996.</t>
  </si>
  <si>
    <t>Hizb-i Wahdat and Junbish-i Milli-yi Islami, both part of the Northern Alliance (UIFSA), initially collaborated to resist the Taliban after they seized control of Afghanistan in 1996. However, the alliance between these groups became strained in 1997 following a coup by Malik Pahlawan, the second-in-command of Junbish, against its leader Abdul Rashid Dostum. This internal conflict, coupled with intense clashes against the Taliban, led to Dostum’s ousting from the strategic northern city of Mazar-i Sharif, which served as the Northern Alliance’s headquarters. In the wake of Dostum’s departure, Hizb-i Wahdat, which had significant influence in the Hazara-populated areas of Mazar-i Sharif, instigated a popular uprising that successfully expelled the Taleban from the city. Later in 1997, Dostum returned to Afghanistan with the aim of reclaiming his stronghold. By February 1998, tensions between Hizb-i Wahdat and Junbish-i Milli-yi Islami escalated, culminating in violent clashes in Mazar-i Sharif. The ensuing weeks saw fierce street battles, along with widespread looting, as both groups struggled for control over the city and its governance.</t>
  </si>
  <si>
    <t>The Forces of Sayed Mansur Naderi, originating from Baghlan Province, gained prominence after the Soviet withdrawal in 1988 and became a key protector of economic resources for the Afghan government. In 1992, this force comprised 18,000 men with heavy artillery and tanks, maintaining good relations with the Mujahideen, especially with Ahmad Shah Masoud. After the fall of President Najibullah’s government in 1992, Naderi’s militias formed a power-sharing arrangement with local mujahideen factions, backed by Uzbek warlord Abdul Rashid Dostum. While cooperating with other Mujahideen groups, the Forces of Sayed Mansur Naderi clashed with Hizb-i Islami-yi Afghanistan during September and October 1995 in the Sari Pul and Baghlan provinces.</t>
  </si>
  <si>
    <t>The Islamic State (IS) established a presence in Afghanistan in 2015, announcing the creation of the Khorasan Province on 26 January. They recruited primarily from the Taleban and other militant groups in the Afghanistan-Pakistan border region. In the latter half of 2015, IS seized control of parts of the Achin district in Nangarhar, where they have maintained a significant presence. The conflict between IS and the Afghan government, supported by US airstrikes, reached its peak in 2018, resulting in over 2,800 deaths. Key IS leaders, including emir Abu Saad Erhabi, were killed in subsequent operations, weakening the group. Despite a decline in overall violence since 2020, IS has increasingly targeted civilians, especially in the Shiite community, through large-scale suicide attacks, with an increase in this type of attacks occurring in 2023. The Taleban’s takeover of Kabul in 2021 has seen continued IS resistance, focusing attacks on both Taleban members and civilians, particularly Shia Muslims and Hazaras.</t>
  </si>
  <si>
    <t>In early 2015, Mullah Abdol Rauf Khadim, a former Taleban commander, severed ties with the Taleban and aligned himself with the Islamic State (IS). On 10 January 2015, Khadim formally pledged allegiance to IS. On January 26, the Khorasan Province of IS was declared with Khadim appointed as its deputy governor. His troops then officially joined the IS in Afghanistan. His forces, based in his stronghold of Kajaki in Helmand province, subsequently began fighting the Taleban. This fighting took place in the context of the wider conflict between IS and the Taleban.</t>
  </si>
  <si>
    <t>The conflict between the High Council of Afghanistan Islamic Emirate and the Taleban began in August 2015, following the announcement of Taleban leader Mullah Omar's death and the controversy over the secrecy surrounding it. Dissatisfied with the election of Mullah Mansour as the new leader, several commanders, including High Council leaders Mullah Mohammad Rasool Akhund and Mullah Mansoor Dadullah, refused to pledge allegiance to him. In Zabul, the High Council’s forces, supported by Uzbek militants aligned with IS, clashed with the Taleban, resulting in Mansoor Dadullah’s death in November 2015. Despite the subsequent death of Taleban leader Mullah Mansour in May 2016, the conflict persisted under the new Taleban leader Haibatullah Akhundzada.</t>
  </si>
  <si>
    <t>The High Council of Afghanistan Islamic Emirate is a Taleban splinter faction from southern Afghanistan that decided to appoint Mullah Mohammad Rasool as their new leader in 2015, after Mullah Omar’s death. This decision led to several clashes between various Taleban factions. The High Council of Afghanistan Islamic Emirate was supported by the Islamic State (IS) and Uzbek fighters. The group repeatedly asked the Afghan Government to hold peace talks, but these never materialised. On the other hand, it criticised the main Taleban faction for holding talks with Americans instead of the Afghan government. Rasool was arrested by Pakistani authorities in Baluchistan in 2016 and released in 2021. The High Council of Afghanistan Islamic Emirate clashes with Afghan government forces in 2020.</t>
  </si>
  <si>
    <t>The National Resistance Front of Afghanistan (NRF), also known as the Second Resistance, is a coalition of former Northern Alliance members and anti-Taleban fighters supporting the Islamic Republic of Afghanistan. The group was formed in 2019 but grew in significance after the Taleban took control of Kabul in August 2021, when former first vice-president Amrullah Saleh declared himself caretaker president and initiated resistance. The group was led by Ahmad Massoud. Although the NRF continued fighting, violence significantly decreased in 2022.</t>
  </si>
  <si>
    <t>The Afghanistan Freedom Front (AFF), also known as the National Liberation Front and other names, emerged in the 2020s as a rebel group opposing the Taleban’s second regime. Following the Taleban’s takeover on 15 August 2021, remnants of Afghan security forces and political leaders, including Ahmad Massoud, gathered in the Panjshir Valley to plan their resistance. Massoud, alongside former Vice President Amrullah Saleh, established the National Resistance Front (NRF). The AFF declared itself an independent group on 11 March 2022. Led by General Mohammad Yasin Zia, the AFF primarily consists of former Afghan National Defense and Security Forces members and includes fighters from various ethnic backgrounds. The group’s resistance is concentrated in areas like Panjshir, Baghlan, and has claimed attacks in other provinces.</t>
  </si>
  <si>
    <t>The primary dispute between the Taleban and the Islamic State (IS) in Afghanistan and Pakistan centers on leadership, with the Taleban recognizing Mullah Omar as their leader and IS demanding allegiance to Abu Bakr al-Baghdadi. Ideologically, the IS aims for a global Caliphate and follows Wahhabi/Salafi Islam, while the Taleban focuses on Afghanistan and adheres to the Hanafi school with Sufi influences. In January 2015, former Taleban commanders in Pakistan pledged allegiance to IS, leading to the establishment of the Khorasan Province of IS. This led to clashes between the Taliban and IS.</t>
  </si>
  <si>
    <t>After capturing Kabul on 28 September 1996, the Taliban declared the Islamic State of Afghanistan. However, armed conflict with the ousted United Islamic Front for Salvation of Afghanistan (UIFSA), also known as the Northern Alliance, continued. By 2001, the Taliban held most of Afghanistan, with UIFSA nearly defeated in the north. The conflict dynamics completely changed as a result of the US-led coalition’s entry into Afghanistan in October 2001 as part of Operation Enduring Freedom, shifting the power balance in favor of the UIFSA. The conflict ended on 12 November 2001, when Kabul fell to UIFSA with US and UK support.</t>
  </si>
  <si>
    <t>As early as 1975, Takfir wa’l Hijra (English: Exile and Redemption) began spreading pamphlets calling for the overthrow of the regime and the installation of an Islamic state. However, it was not until the early 1990s that an armed conflict between Takfir wa’l Hijra and the Government of Algeria emerged. In December 1990, Takfir wa’l Hijra fighters engaged in a gun battle with the Algerian police. In June 1991, Takfir wa’l Hijra fighters killed five members of the police and army during large demonstrations organised by the Islamic Salvation Front (FIS) against the Algerian government. Fighting escalated beyond 25 battle-related deaths in December 1991 when three Algerian border guards, patrolling the Tunisian border, were killed. Government soldiers subsequently chased the rebels, which resulted in 31 reported deaths. After a meeting between the Takfir wa’l Hijra leadership and the Islamic Salvation Army (AIS) on 1 September 1992, it was decided that Takfir wa’l Hijra would merge with AIS under the AIS banner.</t>
  </si>
  <si>
    <t>In the early spring of 1981, an Islamist group led by Mustapha Bouyali tried to organize a demonstration in order to try to persuade the authorities to implement Sharia law. However, the protest march was a failure. When the authorities clamped down on Bouyali’s group in April 1982, Bouyali decided to go underground and take up arms against the government. This led to the formation of the clandestine group the Armée Islamique du Salut (AIS) (English: Islamic Salvation Army) in July 1982, with the goal to topple the Algerian regime and introduce an Islamic state. The AIS is also known as the Mouvement Algérien Islamique Armé (MAIA). On 27 August 1985, the AIS attacked a police barracks in Soumma, killing one police cadet. The group had committed its first act of violence six days earlier, when they robbed a factory near Algiers taking the workers’ payroll, but no casualties were reported after this incident. In spite of sporadic armed fighting throughout the 1980s, it was not until 1992 that the conflict escalated beyond 25 annual battle-related deaths for the first time. No international mediation has taken place between the Government of Algeria and the AIS, mainly because several offers of mediation throughout the 1990s were refused by the Government of Algeria. However, several rounds of bilateral negotiations have taken place between the conflict parties.</t>
  </si>
  <si>
    <t>In December 1992, the leader of the Groupe islamique armé (GIA) (English: Armed Islamic Group), Abdelhak Layada, issued a declaration stating that the group rejected democracy and political pluralism. Layada also stated that it had never been the GIA’s intention to take part in elections and enter parliament and that the right to legislate belongs to God alone. In March 1993, a wave of assassinations of junior government ministers, politicians, writers, and journalists took place, for which the GIA was primarily responsible. From its creation in late 1992, the GIA rejected the idea of negotiations with the regime. The GIA’s stance against negotiations suddenly changed in January 1995, when the GIA leaders issued a statement in which they were ready to accept a peace plan, being prepared by Algerian opposition parties in Rome, Italy, if certain demands were met. These demands included the punishing of the military generals that had led the counter-insurgency actions against the guerrillas, the banning of all communist and atheist parties, and the release of two imprisoned leaders of the GIA, Abdelhak Layada and Ahmed al Oud. However, the Government of Algeria did not respond to these demands.</t>
  </si>
  <si>
    <t>On 8 May 1998, a seven-page letter written by Hassan Hattab, the future founder of al-Qaeda Organisation in the Islamic Maghreb (AQIM) and leader of an Armed Islamic Group (GIA) faction operating in the region of Tizi-Ouzou, was published in the Algerian daily Liberté. Hattab condemned the killing of civilians by the mainstream GIA, as well as the conclusion of a ceasefire by the Islamic Salvation Army (AIS) on 1 October 1997. Hattab had already de facto broken with the GIA when he sent his letter. He publicly announced the formation of the AQIM on 14 September 1998. The organisation is also frequently referred to as al-Qaeda in the Land of the Islamic Maghreb (AQLIM). Moreover, the group’s old name, which is Group Salafite pour le preche et le combat or the Salafist Group of Call and Combat (GSPC), is sometimes used as well. There is some evidence that elements of the AQIM, including its leader, Hassan Hattab, were interested in a possible negotiated end to their armed campaign in 2002, but nothing came of this. One reason, for why no negotiations took place between the conflict parties is that by engaging in negotiations with AQIM, Algeria would risk compromising its chances of benefiting from the international support against terrorism.</t>
  </si>
  <si>
    <t>The Groupe Islamique Armé (GIA) (English: Islamic Armed Group) was an Algerian rebel group. The Armée Islamique du Salut (AIS) (English: Islamique Salvation Army) declared a unilateral nationwide ceasefire on 21 September 1997. This decision and the group’s strategy of attacking civilians created a schism within the Groupe islamique armée (GIA) (English: Armed Islamic Group). The GIA-El Ahd Battalion and GIA-El Khadra Battalion clashed in April 1998.</t>
  </si>
  <si>
    <t>The Armée Islamique du Salut (AIS) (English: Islamique Salvation Army) declared a unilateral ceasefire on 21 September 1997. This decision and the group’s strategy of attacking civilians created a schism within the Groupe islamique armée (GIA) (English: Armed Islamic Group). The GIA-El Forkane and the GIA-El Khadra Battalion clashed in June 1998.</t>
  </si>
  <si>
    <t>Despite a shared goal to oust the government from power, the Algerian rebel groups Armée Islamique du Salut (AIS) (English: Islamique Salvation Army) and Groupe islamique armé (GIA) (English: Armed Islamic Group) began clashing in 1995. The armed conflcit can be traced back to GIA claiming to be the sole legitimate Islamist group in Algeria. While this was one point of contention, the AIS also disagreed with the GIA’s emphasis on Jihad and the GIA’s violence against civilians. On 11 July 1997, the AIS internally reached the decision to cease hostilities. On 21 September 1997, AIS officially declared a unilateral ceasefire that would start on 1 October 1997.  This unilateral ceasefire included a condemnation of the GIA. It was only in April 1999 that this ceasefire received formal recognition from the Algerian government.</t>
  </si>
  <si>
    <t>The Mouvement pour le Tawhîd et le Jihad en Afrique de l'Ouest (MUJAO) (English: Movement for Unity and Jihad in West Africa) broke off from the al-Qaeda Organisation in the Islamic Maghreb (AQIM) by the end of 2011, when it announced in a video message on 12 December that it intended to spread jihad across a larger section of West Africa.</t>
  </si>
  <si>
    <t>The Islamic State (IS) is an extremist Islamist umbrella group which originated in Iraq. During 2015, IS gradually began to operate in Algeria.</t>
  </si>
  <si>
    <t>The Arab Brabich and Idnan (Tuareg) coexisted in Bordj Badji Mokhtar, a town near the border of Algeria and Mali. A failed robbery attempt triggered an armed conflict between the two groups.</t>
  </si>
  <si>
    <t>When Angola gained independence from Portugal in 1975, an intrastate armed conflict broke out between the three main former liberation movements:  the Movimento popular de libertação de Angola (MPLA) (English: People’s Movement for the Liberation of Angola), the Frente Nacional de Libertação de Angola (FNLA) (English: National Front for the Liberation of Angola), and the União Nacional para a Independência Total de Angola (UNITA) (English: National Union for the Total Independence of Angola). Already prior to Angola’s formal independence on 11 November 1975, UNITA had declared war on the MPLA. Savimbi stated on 5 August 1975 that “however regretfully, UNITA must declare war on MPLA and enter the fighting.” On 11 November, when Angola gained independence, heavy fighting erupted south of Luanda. Of the three main liberation movements, the MPLA succeeded in controlling the capital Luanda and subsequently in forming a partly, internationally recognised Marxist-inspired government. The FLNA was initially the main civil war opponent of the MPLA Government, but by the end of the 1970s UNITA took over.</t>
  </si>
  <si>
    <t>In 1989, a splinter group broke out of FLEC-FAC and formed the Frente de Liberacaâo do Enclave de Cabinda-Renovada (FLEC-R) (English: Front for the liberation of the enclave of Cabinda-Renewed). The split from FLEC-FAC is generally attributed to differing views on whether to negotiate with the Government. Fighting between FLEC-R and the Government of Angola escalated beyond 25 battle-related deaths between 18 May and 3 June 1991, when 29 Government troops and six FLEC-R guerrillas died in fighting. On 30 July 1992, in an attempt to draw attention to the conflict in Cabinda, the FLEC-R leader at that time, Jose Tiburcio Luemba, held a press conference in Lisbon. He stated that FLEC-R wants the decolonisation process to be reviewed and that FLEC-R would continue their armed struggle until they achieve independence.</t>
  </si>
  <si>
    <t>At a press conference in Paris on 25 July 1975, a faction of the Frente de Liberacâo do Enclave de Cabinda (FLEC) (English: Front for the Liberation of the Enclave of Cabinda), which would later be named Frente de Liberacâo do Enclave de Cabinda-Forcas Armadas de Cabinda (FLEC-FAC) (English: Front for the Liberation of the Enclave of Cabinda-Armed Forces of Cabinda), announced the creation of a provisional revolutionary Government of Cabinda. The stated aim of this new government was to liberate the enclave from foreign domination, organise free and democratic elections, and installing a central government prior to independence on 11 November 1975. Fighting between FLEC and MPLA troops took place throughout November 1975. It is not clear how many people died in battle in 1975, but it was not until 1994 that fighting escalated between the FLEC-FAC and the MPLA Government.</t>
  </si>
  <si>
    <t>The former leader of the Frente de Liberacâo do Enclave de Cabinda-Forcas Armadas de Cabinda (FLEC-FAC) (English: Front for the Liberation of the Enclave of Cabinda-Armed Forces of Cabinda), Henriques Tiago Nzita, died in June 2016. His son, Emmanuel Nzita, took over the Nzita faction of FLEC-FAC, referred to as FLEC-FAC-TN. Emmanuel Nzita sought to initiate negotiations on various occasions with the Government of Angola, but the latter refused to enter into negotiations.</t>
  </si>
  <si>
    <t>The armed conflict between the Comando Vermelho (English: Red Command) and the Primeiro Comando da Capital (PCC) (English: First Command of the Capital) is a result of the rivalry between these two largest criminal organizations of Brazil. The PCC originated in the 1980s in the prison system in São Paulo but soon expanded to become a powerful force nationwide. Comando Vermelho was founded in Rio de Janeiro’s prisons. Both groups emerged as a response to a dysfunctional prison system. Engaged in drug trafficking, arms smuggling, and extortion, they initially operated in distinct territories and established a truce in 1993. However, tensions heightened in 2016 as both groups expanded their trading routes significantly. After 20 years of coexistence the truce was broken.</t>
  </si>
  <si>
    <t xml:space="preserve">The longstanding feud between the criminal organizations Comando Vermelho (English: Red Command) and Terceiro Comando (English: Third Command) began in 1993 and is deeply rooted in Rio de Janeiro’s illicit drug trade. These groups, vying for dominance, have engaged in frequent clashes over control of favelas. Control over a favela entails drug sales, maintaining order in the community, recruiting members, and providing social benefits. This turf war extends beyond the streets and into the prison system, where members of rival factions often coexist, leading to explosive situations, prison riots, and violence. </t>
  </si>
  <si>
    <t>The criminal group Amigos dos Amigos emerged in 1998 as a challenger to the dominance of Comando Vermelho (English: Red Command) in Rio de Janeiro. The conflict between these gangs revolved around the control of drug trafficking in Rio’s favelas and neighbouring areas like Niterói. Typically, confrontations began when one group attempted to encroach upon the other’s territory, resulting in prolonged shootouts lasting for hours. The maximum-security prison complex in Bangu, outside Rio de Janeiro, frequently served as a battleground.</t>
  </si>
  <si>
    <t>The conflict between the Barriga gang and the Sujeirinha gang erupted in 1997 when the Barriga gang targeted relatives of Sujeirinha gang members. Initially, both gangs had been allied, but personal disputes and competition over drug trafficking led to hostility between them.</t>
  </si>
  <si>
    <t>The conflict between the Comando Vermelho and the Terceiro Comando Puro revolves around control of drug trafficking within Rio de Janeiro’s favelas. This conflict started in 2011 and has been marked by intense shootouts as one gang attempts to invade territories held by the other, resulting in prolonged gun battles.</t>
  </si>
  <si>
    <t>The conflict between Comando Vermelho (English: Red Command) and the Guardiões do Estado (GDE) (English: Guardians of the state) erupted in 2017 when GDE formed an alliance with PCC. Centered in the Ceará state in north-eastern Brazil, the clashes primarily unfolded in the peripheral neighbourhoods of the capital, Fortaleza, and nearby municipalities. Fortaleza’s strategic significance as a major city and port made it a focal point for controlling the region’s drug trade.</t>
  </si>
  <si>
    <t>Since 2013 Sindicato do Crime has been challenging the dominance of the Primeiro Comando da Capital (PCC) (English: First Command of the Capital) in the Rio Grande do Norte region. In response, PCC vied for control in Mossoró, seeking an alliance with Guardiões do Estado (GDE) (English: Guardians of the state) in the neighbouring Ceará state. GDE’s collaboration with PCC provided access to resources and operational restructuring, aiding PCC’s efforts against the surging Sindicato RN.</t>
  </si>
  <si>
    <t>In the state of Espírito Santo, the Primeiro Comando da Capital (PCC) (English: First Command of the Capital) operated through its key local ally, the Primeiro Comando de Vitória (PCV) (English: First Commando of Vitoria). The Conflict between Associação Família Capixaba and Primeiro Comando de Vitória erupted in 2021 due to territorial disputes over lucrative drug trafficking spots.</t>
  </si>
  <si>
    <t>Ajeita and Bonde do Maluco (BDM) are two rival drug trafficking gangs vying for territorial control in Salvador, Bahia state, Brazil. Ajeita emerged in the mid-2010s as a splinter group from BDM, formed by Whashington David da Silva, also known as “Boca Mole,” within a prison unit in Serrinha. Despite their split, Ajeita maintained a complex relationship with BDM, remaining associated with the Primeiro Comando da Capital (PCC) (English: First Command of the Capital), BDM’s most significant ally. However, territorial disputes frequently led to violent clashes between Ajeita and BDM, particularly in the neighborhoods of Salvador. The conflict is characterized by brutal tactics, including shootings and executions, as both groups fight to dominate the local drug trade.</t>
  </si>
  <si>
    <t>Comando da Paz (CP) and Bonde do Maluco (BDM) are two drug trafficking gangs that originated inside a jail in Salvador, Bahia state, Brazil. CP, the older of the two, began expanding throughout the state in the early 2000s, but internal conflicts over member loyalty led to a weakening of the gang. This decline allowed BDM to rise in power and expand its influence. Violent clashes, including shootings and executions, were frequent between the gangs, with threats often announced through WhatsApp messages and graffiti. In neighborhoods like Periperi, Fazenda Grande Retiro, and São Caetano, these conflicts severely disrupted local communities, forcing many residents to relocate. Starting in 2020, Comando da Paz was absorbed into Comando Vermelho, acting as its branch in Bahia and receiving support to fight against the BDM.</t>
  </si>
  <si>
    <t>Since the mid-1990s, Brazil’s most powerful criminal organizations, Comando Vermelho (English: Red Command) and the Primeiro Comando da Capital (PCC) (English: First Command of the Capital), dominated the national drug trade and maintained peaceful relations through a truce. Despite their origins in Rio de Janeiro and São Paulo, respectively, their influence extended across the country. The truce ended in late 2016, leading to widespread violence between the factions and their allies as they fought for control over the national drug trade and trafficking routes to neighboring countries like Bolivia, Colombia, Peru, and Paraguay. Initially, the fighting was concentrated in prisons, but it soon spilled onto the streets, escalating violence. Bonde dos 13, which splintered from PCC in Acre state in 2013, aligned with PCC against Comando Vermelho, but internal disputes and the weakening of PCC’s influence led to shifting alliances and increased conflict in Acre, especially after a brief truce between Bonde dos 13 and Comando Vermelho broke down in March 2022.</t>
  </si>
  <si>
    <t>After the establishment of the Islamic State (IS) caliphate in 2014, many existing organizations pledged loyalty to IS and new IS groups emerged worldwide. One of these groups was the Islamic State Greater Sahara (ISGS). ISGS, initially formed in 2015 but officially recognized by IS in late 2016, operated mainly in the Liptako-Gourma region, spanning Burkina Faso, Mali, and Niger. While initially small, ISGS grew in strength over the years and intensified attacks on military targets in Burkina Faso, escalating the conflict with the Burkinabe government in 2019.</t>
  </si>
  <si>
    <t>The Mali-based and al-Qaida-affiliated Jama’a Nusrat ul-Islam wa al-Muslimin (JNIM) (English: Group to Support Islam and Muslims) alliance – consisting of Ansar al-Din, al-Qaeda in the Islamic Maghreb, al-Mourabitoun, and Katibat Macina – started to operate in Burkina Faso from 2017 onwards. The group is led by Tuareg militant leader Iyad Ag Ghali. It maintains its allegiance to al-Qaeda and seeks to spread the reach of jihadist groups in the region.</t>
  </si>
  <si>
    <t>Koglweogo refers to a coalition of local, self-defense groups. The Nasr al-Islam wal Muslimin (JNIM) are a coalition of Islamist groups associated with al-Qaeda. Koglweogo clashed with JNIM in 2017. In January 2019, an attack in the Barsalogo district was allegedly conducted by the JNIM. A mediation team was created to convene relevant parties such as the Koglweogo, but it is unclear whether the JNIM participated in negotiations.</t>
  </si>
  <si>
    <t>In 2020, a non-state conflict emerged between the Islamic State’s Sahel Province (known as the Greater Sahara faction of IS' West Africa Province until March 2022) and the Jama’at Nasr al-Islam wal Muslimin (JNIM). This conflict unfolded in Burkina Faso and Mali, with both groups challenging the governments of these two countries in separate intrastate conflicts.</t>
  </si>
  <si>
    <t>The Parti pour la libération du peuple Hutu (Palipehutu) (English: Party for the Liberation of the Hutu People) was formed on 18 April 1980 in order to raise awareness among the Hutu about their rights and to work towards a democratic system. In 1985, the Palipehutu formed an armed wing, the Forces nationales de libération (FNL) (English: Forces for National Liberation). On 23 November 1991, fighting between the FNL and the Government of Burundi erupted for the first time. It would take until 1997 before the Government of Burundi and Palipehutu would enter into direct negotiations, but a political dialogue already took place in Burundi before that. The Special Representative for Burundi of the UN Secretary-General, Ahmedou Ould Abdallah, played a crucial role in this process. He was appointed on 18 November 1993 to “restore democratic institutions” and “facilitate dialogue between opposing parties.” From late 1993 onwards, Abdallah worked to reassemble the members of the National Assembly and help to revive and amend the constitution. He succeeded in reaching consensus among the political parties by January 1994, which made the indirect election of a new president possible. Cyprien Ntaryamira was elected as the new President of Burundi on 5 February 1994 and a new coalition Government was installed in the same month. By September, Abdallah had mediated consensus on the modalities through which both Hutu and Tutsi would participate in collation Government. The negotiations concerning the modalities of the coalition Government proved instrumental with regard to the succession of the President Ntaryamira by Sylvestre Ntibantunganya, after Ntaryamira’s plane was shot down and he died on 6 April 1994. During 1995, the UN continued to organise joint conferences, aimed at supporting a dialogue between the political parties and between Burundians in exile. During these conferences, Abdallah acted as the chief mediator. Although not mediating directly between the conflict parties, the Carter Center organised two summits – the first in Cairo on 29 November 1995 and the second in Tunis between 16 and 18 March – that brought together the leaders of the region to discuss the conflict.</t>
  </si>
  <si>
    <t>On 13 September 1994, fighting broke out between the Government of Burundi and the Conseil national pour la défense de la démocratie (CNDD) (English: National Council for the Defence of Democracy) led by the former Interior minister Léonard Nyangoma. Fighting concentrated in the Kamenge and Kinama suburbs of Bujumbura, resulting in the death of two government soldiers. On the same day, a spokesman for the CNDD, Jerome Ndihio, stated on a press conference in Nairobi, Kenya, that the CNDD was determined to continue the armed struggle against the mono-ethnic army which violates the democratic institutions. From late 1993 onwards, the UN organised joint conferences, aimed at supporting a dialogue between the political parties and between Burundians in exile. During these conferences, Ahmedou Ould Abdallah, the Special Representative for Burundi of the UN Secretary-General, acted as the chief mediator. However, Abdallah did not succeed in initiating direct negotiations between the Burundian Government and CNDD. Furthermore, Julius Nyerere was endorsed by the OAU and the UN to initiate negotiations and conclude a peace agreement between the Burundian conflict parties at the Tunis summit on the Great Lakes region on 18 March 1996. Nyerere refused to be an official representative of the UN and the OAU, preferring instead a “freelancing” approach. Discussions with political parties were held in Mwanza, Tanzania, in April, June, and August 1996, with Nyerere as mediator.  However, the Government objected to the possible participation of the CNDD. The CNDD for its part, set a number of conditions for participating in negotiations, including the return to barracks of Government troops. As a result, negotiations between the Government of Burundi and CNDD did not take place at Mwanza. Nyerere continued to try initiate negotiations between the conflict parties without conditions. However, Nyerere appeared to lose credibility and confidence among the warring parties, mainly due to the ineffectiveness of his initiative to impose economic sanctions on Burundi after the 1996 coup as an instrument for bringing the parties closer to agreement.</t>
  </si>
  <si>
    <t>The Front pour la libération nationale (Frolina) (English: National Liberation Front) was formed in the late 1980s as a splinter group from Palipehutu. Initially, it was mainly politically active in the refugee camps in Tanzania. Frolina conducted several minor attacks from the early 1990s onwards, but it was not until 21 November 1997 that the conflict between Frolina and the Government of Burundi escalated.</t>
  </si>
  <si>
    <t>The Parti pour la libération du peuple Hutu - Forces nationales de libération (Palipehutu-FNL) (English: Party for the Liberation of the Hutu People - Forces for National Liberation) emerged in December 1992, when it split from the Palipehutu. Yet, it was not until 14 March 1997 that the conflict between the Palipehutu-FNL and the Government of Burundi escalated, when fighting south of the capital Bujumbura led to the death of 50 rebels and two government soldiers. Comprehensive talks to resolve the civil war in Burundi, facilitated by Nyerere, began in June 1998, but the Palipehutu-FNL was not invited to participate.</t>
  </si>
  <si>
    <t>The Conseil national pour la défense de la démocratie-Forces pour la défense de la démocratie (CNDD-FDD) (English: National Council for the Defence of Democracy-Forces for the Defence of Democracy) officially split from the CNDD in May 1998, just before the Arusha peace negotiations mediated by Julius Nyerere were about to start. The CNDD-FDD did not participate in the Arusha negotiations between 1998 and 1999. One of the reasons for this is that CNDD-FDD leader Ndayikengurukiye protested against Nyerere’s endorsement of Nyangoma as the leader of CNDD.</t>
  </si>
  <si>
    <t>In 2002, Jacob Zuma, the Deputy President of South Africa, mediated negotiations between the Burundian Government, a smaller faction of the Conseil national pour la défense de la démocratie-Forces pour la défense de la démocratie (CNDD-FDD) (English: National Council for the Defence of Democracy-Forces for the Defence of Democracy), and a smaller faction within the Parti pour la libération du peuple Hutu - Forces nationales de liberation (Palipehutu-FNL) (English: Party for the Liberation of the Hutu People- Forces for the National Liberation). This led to the signing of a ceasefire between the Government of Burundi and these two rebel groups on 7 October 2002. The Nkurunziza faction of the CNDD-FDD subsequently signed a ceasefire with the Government of Burundi on 2 December 2002, preparing the fighters of this faction for inclusion in the transitional government and in the army. The Palipehutu-FNL, on the other hand, continued to fight the Government of Burundi. Refusing to join the government, the Palipehutu-FNL remained as the only powerful rebel group that had not joined the peace process. By signing the agreement, the CNDD-FDD became part of the government. This placed the CNDD-FDD and the Palipehutu-FNL at loggerheads, which led to several clashes between the two rebel groups.</t>
  </si>
  <si>
    <t>In 2006, the Government of Burundi and the Parti pour la libération du peuple Hutu - Forces nationales de liberation (Palipehutu-FNL) (English: Party for the Liberation of the Hutu People- Forces for the National Liberation) signed a peace agreement, stipulating the demobilisation of the Palipehutu-FNL forces and the transformation of the organization into a political party. However, as a result of a challenging implementation process, the Palipehutu-FNL withdrew from the peace process in July 2007. This decision led to a split within the rebel group, with a group of members challenging Agathon Rwasa’s leadership and accusing him of insincerity about the peace process. The new faction called itself the “Lovers of Peace” faction: the parti pour la libération du peuple Hutu-Forces nationales de liberation-Lovers of Peace (Palipehutu-FNL-LP) (English: Party for the Liberation of the Hutu People-Forces for National Liberation-Lovers of Peace). The Palipehutu-FNL-LP was led by Lieutenant Colonel Nestor Banzubaze. In early September 2007, clashes broke out between the two factions. The Palipehutu-FNL leadership accused the government of having created the breakaway faction in order to weaken the group ahead of renewed negotiations. This accusation was fueled by the fact that Palipehutu-FNL-LP received government protection against the main faction.</t>
  </si>
  <si>
    <t>Both the Armée de liberation du Rwanda (ALiR) (English: Army for the Liberation of Rwanda) and the Parti pour la libération du peuple Hutu - Forces nationales de liberation (Palipehutu-FNL) (English: Party for the Liberation of the Hutu People - Forces for the National Liberation) were Hutu-based rebel groups in the Great Lakes Region of Africa. ALiR consisted mainly of former fighters of the Rwandan Armed Forces and Interahamwe responsible for the genocide in Rwanda in 1994. Palipehutu-FNL had been fighting a Tutsi government in Burundi. Both groups had been allied to the Mayi-Mayi militia and the Kabila government of the DRC. In addition, ALiR had been an integrated part of the Palipehutu-FNL force, but some Rwandan and Burundian fighters had started to leave the group by late 1999, mainly because of the ongoing peace process in Burundi. In order to discourage more fighters to leave the group, Palipehutu-FNL commanders disarmed a large number of ALiR and confined them to a camp in Gitenga in the Kabezi commune. In February 2000, fierce clashes broke out between ALiR and Palipehutu-FNL in Gitenge and Kibuye.</t>
  </si>
  <si>
    <t>The Forces nationales de libération-Ubugabo-Burihabwa FNL-Ubugabo-Burihabwa) (English: Forces for the National Liberation - Ubugabo-Burihabwa) was formed in 2012 by former members of the Palipehutu-FNL in response to the targeted killings of its members in Burundi. The group was also known as FNL-Nzabampema, after its leader Aloise Nzabampema. Mainly made up of Burundian armed fighters, the FNL-Ubugabo Burihabwa is based in the territories of Uvira and Mwenga, in the South Kivu province of the Democratic Republic of Congo. The group has repeatedly penetrated Burundi from the Democratic Republic of Congo, particularly in and around the Rusizi national park. Clashes with the Burundian government escalated in 2020.</t>
  </si>
  <si>
    <t>In February 2015, Godefroid Niyombare was fired after warning Burundian President Pierre Nkurunziza against running for a third term. After the President announced his campaign for a third term, Niyombare led a dissident faction of the Burundian military to conduct a coup, but the faction proved quickly unsuccessful in its attempt at a coup, failing after two days.</t>
  </si>
  <si>
    <t>The Forces Popular Burundi (FPB) (English: Popular Forces of Burundi), known as the Forces Républicaines du Burundi (FOREBU) until August 2017, was formed on 23 December 2015. The FPB clashed with the Government of Burundi over President Pierre Nkurunziza’s third term in office. The group operated from the South Kivu region of the Democratic Republic of the Congo.</t>
  </si>
  <si>
    <t>The Résistance pour un Etat de Droit au Burundi (RED-TABARA) (English: Resistance for the Rule of Law in Burundi) opposes the Government of Burundi. The group was formed in 2010, but it was not until 2012 until it took up violence against the government. The group initially mainly operated from bases in the South Kivu region of the Democratic Republic of the Congo.</t>
  </si>
  <si>
    <t xml:space="preserve">Tensions between the Conseil national pour la défense de la démocratie (CNDD) (English: National Council for the Defence of Democracy) and the Parti pour la libération du peuple Hutu - Forces nationales de liberation (Palipehutu-FNL) (English: Party for the Liberation of the Hutu People - Forces for the National Liberation) increased in the Kitali refugee camp in December 1996, as both parties tried to become the leading party in the camp. The CNDD opting to join the peace process with the Government of Burundi further increased the rivalry between the conflict parries and the parties began to fight each other in July 1997. Tensions eased again when the Conseil national pour la défense de la démocratie-Forces pour la défense de la démocratie (CNDD-FDD) (English: National Council for the Defence of Democracy -Forces for the Defence of Democracy) split from the original movement, since the bulk of political and military power was retained within the CNDD-FDD, which did not wish to negotiate with the Government of Burundi either.  </t>
  </si>
  <si>
    <t>The Maoist-communist Khmer Rouge (KR) held government power in Cambodia starting from 1975 onwards. The Khmer Rouge installed a totalitarian regime, which was extremely repressive and killed over 1.6 million civilians. In early 1979, the Khmer Rouge regime was defeated by a Vietnamese invasion and a pro-Vietnamese government was installed. Subsequently, the Khmer Rouge started an armed resistance campaign against the new government, characterized by guerilla warfare. Together with the non-communist Khmer People’s National Liberation Front (KPNLF) and the royalist National United Front for an Independent, Neutral, Peaceful, and Cooperative Cambodia (FUNCINPEC), the Khmer Rouge also formed an anti-government alliance called the Coalition Government of Democratic Kampuchea (CGDK). In the mid-1980s negotiations started to take place between the different groups. In 1988, a first peace conference was held in Indonesia. This conference included the three rebel groups, the Cambodian government, and Vietnam. No agreement was signed at the end, but it was seen as the first step towards a solution to the conflict.  The conference was referred to as the First Jakarta Informal Meeting.</t>
  </si>
  <si>
    <t>The Khmer People’s National Liberation Front (KPNLF) was an armed group fighting against the Vietnam-backed communist regime after 1979. They were anti-communist, anti-royalist and favored a western-style democracy with a market economy. This set them apart from both the communist Khmer Rouge and the royalist National United Front for an Independent, Neutral, Peaceful, and Cooperative Cambodia (FUNCINPEC). However, these groups all had the government as a common enemy, so the KPNLF, the Khmer Rouge, and FUNCINPEC entered an anti-government coalition, named the Coalition Government of Democratic Kampuchea (CGDK), in 1982. KPNLF leader Son Sann was even made prime minister of the CGDK and served as a form of “Government in exile” until 1992. The KPNLF had its own military units, but it was significantly weaker than the Khmer Rouge and FUNCINPEC. In 1988, a first peace conference was held in Indonesia. This conference included the three rebel groups, the Cambodian government, and Vietnam. No agreement was signed at the end, but it was seen as the first step towards a solution to the conflict. The conference was referred to as the First Jakarta Informal Meeting.</t>
  </si>
  <si>
    <t>The Front uni pour un Cambodge indépendant, neutre, pacifique et coopératif (FUNCINPEC) (English: National United Front for an Independent, Neutral, Peaceful and Cooperative Cambodia) was a rebel group founded in 1981 by Prince Norodom Sihanouk, the former king and prime minister of Cambodia, who had been overthrown in 1970. The main goal of FUNCINPEC was to overthrow the communist Government of Cambodia, which was supported by Vietnam. To achieve this goal, it co-founded the anti-government coalition called the Coalition Government of Democratic Kampuchea (CGDK), toghetter with the communist Khmer Rouge and the non-communist Khmer People’s National Liberation Front (KPNLF). In 1988, a first peace conference was held in Indonesia. This conference included the three rebel groups, the Cambodian government, and Vietnam. No agreement was signed at the end, but it was seen as the first step towards a solution to the conflict.  The conference was referred to as the First Jakarta Informal Meeting.</t>
  </si>
  <si>
    <t>Following the 1993 elections, FUNCINPEC became the largest political party. Together with the Buddhist Liberal Democratic Party (BLDP) and the Cambodian People’s Party (CPP) – the successor party to the former Vietnam-backed communist government under prime minister Hun Sen – it formed a power-sharing coalition government. Prince Norodom Ranariddh was appointed as “first” prime minister, with Hun Sen being the “second” prime minster. Moreover, the monarchy was restored, and Prince Sihanouk was returned to the throne. However, it is important to note, that the groups part of the power-sharing coalition government still maintained their own military forces, controlled discrete sections of the bureaucracy, and there were a lot of tensions between them. Most power came to rest with Hun Sen`s CPP, as they had power over more military and police forces. The relationship between the two prime ministers grew increasingly contentious and in July 1997, fighting erupted between them. Specifically, on 5-7 July 1997, Secondary Prime Minister Hun Sen and the Cambodian People’s Party (CPP) forces staged a military coup against the FUNCINPEC part of the government and “First Prime Minister” Prince Norodom Ranariddh, with whom they were in a government coalition. They took complete control of Phnom Penh and became the new government. In this context, the Forces of Norodom Ranariddh emerged as a rebel group fighting the new government. Many of the FUNCINPEC troops stayed loyal to Prince Ranariddh and are referred to as the Forces of Norodom Ranariddh in the context of this armed conflict.</t>
  </si>
  <si>
    <t>On 5-7 July 1997, Secondary Prime Minister Hun Sen and the Cambodian People’s Party (CPP) forces staged a military coup against “First Prime Minister” Prince Norodom Ranariddh, with whom they were in a government coalition. They took complete control of Phnom Penh and formed a new government, The Forces of Hun Sen are seen as a non-state armed opposition group by the Uppsala Conflict Data Program (UCDP) during the fighting between 5 and 7 July 1997. The Forces of Hun Sen were mostly comprised of troops belonging to the CPP, but without the official approval of the CPP leadership. The Forces of Hun Sen further included numerous military and police units, ex-Khmer Rouge fighters, and the personal bodyguard force of Hun Sen.</t>
  </si>
  <si>
    <t>Cambodia and Thailand have had a border conflict since 1954, when they both claimed sovereignty over the Temple of Preah Vihear. In 1959, Cambodia filed proceedings at the International Court of Justice (ICJ), which ruled in 1962 that the temple stands on Cambodian territory. However, this did not resolve the dispute. Tensions grew over time and the conflict escalated in 1977-1978, with clashes at multiple locations along the border. In early 1977, Thailand and Cambodia engaged in negotiations in Phnom Penh, but fighting continued. In late 1978, Cambodia faced an increasing threat from Vietnam. As a result, Cambodia shifted its focus to this threat and fighting against Thailand subsided. The issue however remained unsolved and caused new tensions in 2008-2009, which escalated into clashes once again in 2011.</t>
  </si>
  <si>
    <t>A land dispute between the Bafanji and the Blikumbat tribes escalated into armed conflict in January 1998.</t>
  </si>
  <si>
    <t>The Social Democratic Front (SDF) struggled to be granted basic political rights prior to the first multi-party elections that were held in Cameroon in October 1992. The SDF subsequently organized strikes in order to legalize opposition parties in Cameroon. These strikes included the closing of marketplaces. During the fourth week of the strike, on 15 July 1991, Banya women opened a local market in Meiganga in northern Cameroon. This triggered an attack by the Foulbe and Hausa in the area.</t>
  </si>
  <si>
    <t>The conflict opposing Choa Arab to Kotoko broke out on 29 January 1992.</t>
  </si>
  <si>
    <t>The Islamic State (IS) is an extremist Islamist umbrella group that emerged in Iraq. During 2015, IS gradually began to operate in Cameroon.</t>
  </si>
  <si>
    <t>In Southern Cameroon, protests were organized to counter marginalization of Anglophone speakers in the country. These demonstrations were met repeatedly with violence by the Government of Cameroon. The protesters began to demand the region’s independence and they would refer to the land as Ambazonia. This conflict is often referred to as Cameroon’s Anglophone Crisis. With armed violence escalating in 2017, the Government of Cameroon indicated that there was a need for talks, but it refused Anglophone activists’ calls for outside mediation and opposes any discussion of federalism. The parties initially agreed to a round of negotiations mediated by the Catholic Church, but these negotiations were cancelled in August 2018.</t>
  </si>
  <si>
    <t>A territorial dispute between Musgum fishermen and Choa Arab farmers escalated into armed conflict in August 2021 in northern Cameroon.</t>
  </si>
  <si>
    <t>The Bakassi Peninsula had long been a source of contention between Nigeria and Cameroon. Located along the border of Cameroon and Nigeria, both countries have laid claims to the land, justifying their claims based on historical treaties and the ongoing administration of the Peninsula. While Cameroon based much of its claim on a colonial treaty brokered by Great Britain and Germany in 1913, Nigeria stressed how the area was mainly populated, developed, and administered by Nigerian citizens. Multiple efforts to resolve the border dispute preceded the 1994 episode of armed fighting. The Joint Cameroon-Nigeria Border Commission attempted to find a solution throughout the 1960s. While bilateral efforts produced many declarations such as the Maroua Declaration in 1975, the fall of the regime headed by Yakubu Gowon soon after led to the subsequent regime’s rejection of the accord. Cameroon annexed several Nigerian fishing settlements on the Bakassi Peninsula in June 1991. Nigeria subsequently deployed troops in the area to defend its citizens. The situation grew more and more tense and in January 1994, Cameroonian soldiers killed a number of Nigerian civilians. This led to clashes between the Cameroonian and Nigerian armies on the peninsula in February 1994.</t>
  </si>
  <si>
    <t>On the night of 27 May 2001, a loose-knit group of mutinous soldiers led by André Kolingba attempted to oust the sitting president Ange-Félix Patassé in a coup. One of the reasons for the coup was resentment among the Yakoma soldiers was the perceived preferential treatment of Presidential Guard. The coup attempt was fairly limited in scope, with most of the fighting taking place within a short period of time and in a restricted geographical area. After the initial attack on the presidential residence, there was intense shelling of the capital’s south-western districts, where the rebels were hiding. A group of around 100 Libyan soldiers, as well as a group of rebel fighters of the Mouvement de Libération du Congo (MLC) (English: Movement for the Liberation of the Congo), supported the government forces in preventing the coup. On 31 May 2001, Kolingba announced that “Taking due account of the urgent and patriotic appeal from the people’s representatives, I have agreed to order hostilities to cease as of this evening. I am asking the mutineers to return to their homes.” After two weeks of fighting in Bangui, the government troops regained control of the entire city. A manhunt against Yakuma families commenced, leading to some 80,000 civilians fleeing the capital.</t>
  </si>
  <si>
    <t>One of the main consequences of the failed coup in 2001 in the Central African Republic was the dismissal of the Army Chief of Staff Francois Bozizé in November, as he was accused of being involved in the coup. Bozizé refused arrest and was joined by 300 supporters from the armed forces. The forces of Bozizé grew considerably from then onwards, with soldiers from the earlier coup attempt joining the struggle. In September 2002, Bozizé openly vowed to oust President Patassé from power, accusing Patassé of plundering the country and ruling out the possibility of power change through elections. In late October 2002, the conflict escalated significantly, as Bozizé’s men returned to Bangui. After a first unsuccessful attempt to take control of the capital, Bozizé managed to take control of Bangui in March 2003 amidst a continued deployment of CEMAC peacekeepers. Bozizé subsequently declared himself head of state, dissolved the national assembly and suspended the constitution. Prior to the take-over, there were no negotiations between the parties. After the take-over, Patassé withdrew to Togo where he went on to live in exile.</t>
  </si>
  <si>
    <t>Some of the people that had helped Bozizé to power in 2003 created the rebel group the Union des Forces Démocratiques pour le Rassemblement (UFDR) (English: Union of Democratic Forces for Unity) in Rwanda in September 2006. The leaders of UFDR demanded that Bozizé would stop its exclusionist policies and also share its wealth with the ethnic groups outside of its political and ethnical base. Clashes between UFDR and the government occurred on several occasions during the fall of 2006, resulting in between 45 and 170 people being killed. The fighting mainly took place in the north-eastern part of the country, near the Chadian and Sudanese borders. A peace agreement concluded in June 2008 ended the rebellion by the UFDR. However, in December 2012, a new rebel group called Seleka started a rebellion in the northern part of the country. Seleka was an alliance of the former rebel groups, including the UFDR. The UCDP therefore recognizes the Seleka as the successor of the UFDR. Seleka accused President Bozize of having dishonoured previously concluded peace agreements. After the fighting had started on 10 December 2011, the rebels quickly won numerous military victories. To protect the Government of the Central African Republic, Chad sent a few hundred troops. As a result, Seleka did not manage to take control of the capital in 2012. However, the Chadian forces deployed in the Central African Republic did not stop the Seleka fighters when they started a new offensive in March 2013. Some South Africans troops in the Central African Republic did try to stop the Seleka advance, but they failed to do so. The Seleka managed to take over control of Bangui by March 2013. It subsequently deposed Bozizé, while installing Michel Djotodia as President. Djotodia could not control the Seleka movement, with many local Seleka commanders ruling town and villages as their personal fiefdoms. Many of the Seleka engaged in the mass killing of Christians in Bangui and throughout CAR. This led to the emergence of a self-defence militia, called the anti-Balaka. From this point onwards, the armed violence in the Central African Republic was mainly between non-state armed groups. Unable to control the Seleka fighters, Djotodia disbanded the Seleka. However, this made it even harder to control the Seleka, which from this point onwards are typically referred to as the ex-Seleka. The subsequent non-state conflict between Seleka fighters and self-defence militias called the anti-Balaka, as well as widespread attacks on Christians and Muslims by each of these armed actors, led to the deployment of a French intervention force and an AU peacekeeping mission in December 2013 and January 2014 respectively. A UN peacekeeping, which became operational in September 2014, replaced the AU peacekeeping mission. Although much of the fighting in the Central African Republic was subsequently between the ex-Seleka and the anti-Balaka, the ex-Seleka did engage in negotiations with the government.</t>
  </si>
  <si>
    <t>The Convention des patriotes pour la justice et la paix (CPJP) (English: Convention of Patriots for Justice and Peace) took up arms against the Government of Central African Republic in 2009. The CPJP leadership demanded President Francois Bozizé to step down, accusing the president that he had betrayed and abandoned his population. The founding leader of CPJP is Charles Massi, who between 2005 and 2008 served as a defence minister in Bozizé’s government. In January 2010, Charles Massi was killed under uncertain conditions, after which Abdoulaye Hissene assumed leadership over the CPJP. The fighting consisted of fairly small-scale attacks in the north-eastern part of the country.</t>
  </si>
  <si>
    <t>The Convention des patriotes pour la justice et la paix (CPJP) (English: Convention of Patriots for Justice and Peace) and the Seleka alliance, before December 2012 known as Union des Forces Démocratiques pour le Rassemblement (UFDR) (English: Union of Democratic Forces for Unity), clashed in the town of Bria in September 2011. The conflict parties fought each other over control over diamond mines.</t>
  </si>
  <si>
    <t>Sectarian violence between Christians and Muslims in the CAR can be traced back to tensions between “northerners” who are seen as Muslim and herders and “southerners” who are seen as Christian and farmers. Only around 15 percent of the population in the CAR is estimated to be Muslim. Armed clashes between Christians and Muslims already took place before 2013. However, the violence between Christians and Muslims escalated 2013, when the Seleka alliance, which mainly consisted of Muslim fighters, ousted President François Bozizé and took control of Bangui in March 2013. Seleka leader Michel Djotodia assumed the presidency, but he was not able to control the Seleka. This led to the targeting of Christians in Bangui and elsewhere. In response, Christian self-defense groups started to attack Muslim neighborhoods in Bangui from early December 2013 onwards. Armed fighting between Muslims and Christians was particularly fierce in the PK5 neighborhood of Bangui’s 3rd district, where groups of Muslims formed “auto-defense” groups. Muslim groups inhabiting the PK5 neighborhood also frequently clashed with Christian communities inhabiting the Boeing neighborhood and other areas adjacent to PK5. In December 2013, the Boeing cemetery was closed. Although the cemetery is located in the Christian commune of Bimbo 3, it is the largest Muslim cemetery in the Central African Republic. The closure of the cemetery led to a series of violent clashes between the Muslim inhabitants of PK 5 and the Christian inhabitants of Bimbo 3.</t>
  </si>
  <si>
    <t>The anti-Balaka movement was a coalition of local, self-defense groups that had been formed during the Bush War in the Central African Republic between 2004 and 2007. When President François Bozize was ousted from power in March 2013, many former government army soldiers joined anti-Balaka. The anti-Balaka briefly fought government forces when Michel Djotodia was the President of the country, but it mainly engaged in non-state armed conflict with Seleka elements after Djodia stepped down from power, in January 2014, because he was unable to control the Seleka. From this point onwards, the Seleka fighters are referred to as the ex-Seleka. Anti-Balaka groups repeatedly clashed with ex-Seleka groups, with both armed movements trying to take control of key towns. Armed clashes took place from August 2013 onwards. The successor of the ex-Seleka movement, the Front patriotique pour la Renaissance de la Centrafrique (FPRC) (English: Patriotic Front for the Renaissance in the Central African Republic) was formed on 10 July 2014 in an attempt to keep the ex-Seleka fighters unified. The FPRC was initially led by Michel Djotodia, but Noureddine Adam assumed leadership later in 2014.</t>
  </si>
  <si>
    <t>The anti-Balaka movement was a coalition of local, self-defence groups of which many had previously been formed to fight against bandits, cattle-raiders, rebels, and poachers. When President François Bozize was ousted from power in March 2013, many former government army soldiers joined anti-Balaka. The anti-Balaka briefly fought government forces when Michel Djotodia was the President of the country, but it mainly engaged in non-state armed conflict with Seleka elements after Djodia stepped down from power at a conference in N’Dajamena on 10 January 2014. Nevertheless, anti-Balaka elements have continued to clash with government forces on several occasions from 2014 onwards.</t>
  </si>
  <si>
    <t>The Front patriotique pour la Renaissance de la Centrafrique (FPRC) (English: Patriotic Front for the Renaissance in the Central African Republic) was formed on 10 July 2014 in an attempt to keep the ex-Seleka fighters unified. The FPRC was initially led by Michel Djotodia, but Noureddine Adam assumed leadership later in 2014. Noureddine Adam demanded independence for the predominantly Muslim north. Consequently, on 14 December 2015, the FPRC officially declared the establishment of the Republic of Logone.</t>
  </si>
  <si>
    <t>The anti-Balaka movement was a coalition of local, self-defense groups that had been formed during the Bush War in the Central African Republic between 2004 and 2007. When President François Bozize was ousted from power in March 2013, many former government army soldiers joined anti-Balaka. The anti-Balaka briefly fought government forces when Michel Djotodia was the President of the country, but it mainly engaged in non-state armed conflict with Seleka elements after Djodia stepped down from power, in January 2014, because he was unable to control the Seleka. From this point onwards, the Seleka fighters are referred to as the ex-Seleka. Anti-Balaka groups repeatedly clashed with ex-Seleka groups, with both armed movements trying to take control of key towns. Armed clashes took place from August 2013 onwards. The successor of the ex-Seleka movement, the Front patriotique pour la Renaissance de la Centrafrique (FPRC) (English: Patriotic Front for the Renaissance in the Central African Republic) was formed on 10 July 2014 in an attempt to keep the ex-Seleka fighters unified. The FPRC was initially led by Michel Djotodia, but Noureddine Adam assumed leadership later in 2014. Noureddine Adam demanded independence for the predominantly Muslim north. Ali Darassa objected to this demand and formed the Unité pour la Paix en Centrafrique (UPC) (English: Union for Peace in the Central African Republic) as a breakaway faction in 2014. While the UPC was dominant in and around Bambari, the FPRC controlled Bria.</t>
  </si>
  <si>
    <t>The Front patriotique pour la Renaissance de la Centrafrique (FPRC) (English: Patriotic Front for the Renaissance in the Central African Republic) and the Unité pour la Paix en Centrafrique (UPC) (English: Union for Peace in the Central African Republic) both originate from the Seleka alliance. When Michel Djotodia disbanded the Seleka alliance, the ex-Seleka fighters tried to keep the different groups unified through forming the FPRC. The FPRC was initially led by Michel Djotodia, but Noureddine Adam assumed leadership later in 2014. Noureddine Adam demanded independence for the predominantly Muslim north. Ali Darassa objected to this demand and formed the UPC as a breakaway faction in 2014. While the UPC was dominant in and around Bambari, the FPRC controlled Bria. These different locations of the FRPC and the UPC explain why the groups initially did not engage in armed conflict. The FPRC organized an ex-Seleka conference in Bria in October 2016, seeking to reunite the rebel movement. However, this effort failed and the general territorial expansion of the UPC led to armed clashes between the FPRC and the UPC in November 2016. The FPRC and the UPC led by Ali Darassa clashed over the control of roads, which led to diamond mines, and which were used as migration routes for Fulani herders. The first armed clashes between the UPC and the FPRC erupted around a gold mine in Ndassima in late 2016 before morphing into a full-blown war. The FPRC fought the UPC together with the anti-Balaka group led by Maxime Mokom, as well as with ex-Seleka groups that were rivals of the UPC, including the Mouvement patriotique de Centrafrique (MPC) (English: Patriotic Movement for the Central African Republic) and the Rassemblement patriotique pour le renouveau de la Centrafrique (RPRC) (English: Assembly for the Renaissance of Central Africa). The FPRC moved into the Bambari area in late 2016, aiming to take control of Bambari that was in under control of the UPC. Committed to protecting civilians in Bambari in what was dubbed “Operation Bekpa II”, MINUSCA deployed attack helicopters to stop the FPRC’s attempt to take Bambari, while simultaneously negotiating the UPC’s exit from Bambari. The UPC maintained strongholds in areas such as Kouango, Ippy and Bakala.</t>
  </si>
  <si>
    <t>The Mouvement patriotique de Centrafrique (MPC) (English: Patriotic Movement for the Central African Republic) split from the Front patriotique pour la Renaissance de la Centrafrique (FPRC) (English: Patriotic Front for the Renaissance in the Central African Republic) in July 2015. The MPC was led by Mahmat Abdel Al-Khatim. Although it split from the FPRC, the MPC initially remained functional relations and even jointly fought the anti-Balaka.</t>
  </si>
  <si>
    <t>The anti-Balaka movement was a coalition of local, self-defense groups that had been formed during the Bush War in the Central African Republic between 2004 and 2007. When President François Bozize was ousted from power in March 2013, many former government army soldiers joined anti-Balaka. The anti-Balaka briefly fought government forces when Michel Djotodia was the President of the country, but it mainly engaged in non-state armed conflict with Seleka elements after Djodia stepped down from power, in January 2014, because he was unable to control the Seleka. Anti-Balaka fighters also engaged in clashes with armed groups which were not part of the Seleka alliance, such as the Return, Reclamation, Rehabilitation (3R). The 3R was formed in the western region of CAR in 2015. The leader of 3R, general Sidiki Abass, claimed to fight to protect the Muslim Fulani people from an anti-Balaka militia led by Abbas Rafal.</t>
  </si>
  <si>
    <t>In May 2017, the Front patriotique pour la Renaissance de la Centrafrique (FPRC) (English: Patriotic Front for the Renaissance in the Central African Republic) clashed with a breakaway faction of the FPRC led by Mahmat Abdel Al-Khatim (FPRC-AK).</t>
  </si>
  <si>
    <t>The Mouvement national pour la libération de la République centrafricaine (MNLC) (English: National Movement for the Liberation of the Central African Republic) was established in December 2017 by General Ahamat Bahar. Révolution et Justice (RJ) (English: Revolution and Justice) was established in August 2013. The RJ leadership claims to be a response to ex-Seleka and Fulani violence in northwestern CAR. The rebel group was initially led by Amel Bedaya Sayo, but later split into two groups. RJ-Paoua operates mainly in the Ouham-Pende prefecture, together with the Return, Reclamation, Rehabilitation (3R). RJ-Paoua has mainly engaged in fighting the in the Paoua area. The RJ-Sayo led by Sayo is mainly operating in the Bossangoa area in Ouham, mainly fighting the ex-Seleka. In response to the fighting between the RJ and the MNLC in the Paoua area, MINUSCA launched Operation Mbaranga in January 2018. This operation aimed to secure the town of Paoua, in Ouham-Pendé prefecture, and its surrounding areas.</t>
  </si>
  <si>
    <t>The anti-Balaka led by Maxime Mokom clashed with the Unité pour la Paix en Centrafrique (UPC) (English: Union for Peace in the Central African Republic) led by Ali Darass in late 2016 and early 2017. The anti-Balaka led by Maxime Mokom fought the UPC together with ex-Seleka groups that were rivals of the UPC, including the Front patriotique pour la Renaissance de la Centrafrique (FPRC), the Mouvement patriotique de Centrafrique (MPC) (English: Patriotic Movement for the Central African Republic), and the Rassemblement patriotique pour le renouveau de la Centrafrique (RPRC) (English: Assembly for the Renaissance of Central Africa. Active fighting between the coalition of the FPRC, MPC, RPRC, and the Anti-Balaka-Mokom on the one side and the UPC on the other side had started in November 2016, greatly decreased from April 2017 onwards.</t>
  </si>
  <si>
    <t xml:space="preserve">The anti-Balaka clashed with a Peul mitlia in Zemio in June 2017. </t>
  </si>
  <si>
    <t>The Unité pour la Paix en Centrafrique (UPC) (English: Union for Peace in the Central African Republic) was established on 17 September 2014. The group is predominantly composed of former members of the Seleka coalition and is led by Ali Darassa. The headquarters of the UPC was initially based in Bambari. However, in March 2017, the UPC was compelled to retreat from Bambari due to heavy clashes with several other armed groups in the region. The UPC initially mainly clashed with other armed groups, but it began to clash with government forces from 2018 onwards.</t>
  </si>
  <si>
    <t>The Mouvement patriotique de Centrafrique (MPC) (English: Patriotic Movement for the Central African Republic) split from the Front patriotique pour la Renaissance de la Centrafrique (FPRC) (English: Patriotic Front for the Renaissance in the Central African Republic) in July 2015. The MPC was led by Mahmat Abdel Al-Khatim. Although it split from the FPRC, the MPC initially remained functional relations and even formed a tactical alliance in November 2016 to counter UPC expansion into their spheres of influence. In mid-April 2018, the FPRC organized a conference to unify the ex-Seleka movement, negotiating with the UPC and the MPC in Kaga Bandoro, but the conference did not lead to an agreement.Armed fighting subsequently broke out between the FPRC and the MPC in June 2018.</t>
  </si>
  <si>
    <t>The Front patriotique pour la Renaissance de la Centrafrique (FPRC) (English: Patriotic Front for the Renaissance in the Central African Republic) and the Mouvement des Libérateurs Centrafricains pour la Justice (MLCJ) (English: Movement of Central African Liberators for Justice) started an armed conflict Am Dafok village in the Vakaga prefecture in mid-2019. Fighting between the conflict parties spread to Bria in January 2020.</t>
  </si>
  <si>
    <t>Armed clashes broke out in N’délé town in the Bamingui-Bangoran prefecture in north-east of the Central African Republic in April 2020 between the Front patriotique pour la Renaissance de la Centrafrique (FPRC) (English: Patriotic Front for the Renaissance in the Central African Republic) on the one side and the Mouvement des Libérateurs Centrafricains pour la Justice (MLCJ) (English: Movement of Central African Liberators for Justice), the Rassemblement patriotique pour le renouveau de la Centrafrique (RPRC) (English: Assembly for the Renaissance of Central Africa), and the Parti du rassemblement de la nation centrafricaine (PRNC) (English: Party of the Rally of the Central African Nation) on the other side. This armed conflict is sometimes referred to as an intra-FPRC conflict because the RPRC was formed in November 2014 as a split faction from FPRC, while the PRNC was, in turn, formed as a split faction from the RPRC in May 2019.</t>
  </si>
  <si>
    <t>Armed clashes broke out between the Front patriotique pour la Renaissance de la Centrafrique (FPRC) (English: Patriotic Front for the Renaissance in the Central African Republic) on the one side, and the Mouvement des Libérateurs Centrafricains pour la Justice (MLCJ) (English: Movement of Central African Liberators for Justice) and the Rassemblement patriotique pour le renouveau de la Centrafrique (RPRC) (English: Assembly for the Renaissance of Central Africa) on the other side in the north-east of the Central African Republic in March 2020. The conflict became more complex in April 2020, when the Parti du rassemblement de la nation centrafricaine (PRNC) (English: Party of the Rally of the Central African Nation) dominated by the Goula began to fight against the FPRC wing dominated by the Rounga, reinforcing the Kara dominated MLCJ. The UCDP codes this as a separate conflict (see: FPRC VS. MLCJ, PRNC, RPRC (dyad id=16404).</t>
  </si>
  <si>
    <t>The Coalition des patriotes pour le changement (CPC) (English: Coalition of Patriots for Change) was founded following the Central African Constitutional Court’s rejection of former president François Bozizé’s candidacy in the elections scheduled for late December 2020. Six rebel groups (MPC, UPC, FPRC, 3R, anti-Balaka Mokom, anti-Balaka Ngaissona) declared on 15 December that they were united under the banner of the CPC against the government. The government subsequently accused Bozizé of staging a coup d’état with the CPC rebels. Although Bozizé initially denied having a leading role within CPC, he officially became the group’s general director on 18 February 2021.</t>
  </si>
  <si>
    <t>As early February 1987, fighters from the Islamic Legion joined Libyan troops in attacking Chadian troops. The Islamic Legion clashed for the first time directly with the Government of Chad on 22 November 1987.</t>
  </si>
  <si>
    <t>On 2 December 1988, the Mouvement pour le Salut National du Tchad (MOSANAT) (English: Movement for the National Salvation of Chad) issued a communique that called for an armed struggle to unseat the President Hissene Habre. MOSANAT subsequently took up arms against the Government of Chad in December 1988. In the second half of 1989, MOSANAT and the Revolutionary Forces of 1 April created an alliance under the banner of the Mouvement Patriotique du Salut (MPS) (English: Patriotic Salvation Movement). The MPS ousted the Government of Chad from power in December 1990.</t>
  </si>
  <si>
    <t>In mid-April 1989, a military faction, which later would be known as the Revolutionary Forces of 1 April, announced that they were taking up arms against the Government of Chad. The first clashes between the conflict parties took place in mid-October 1989. In the second half of 1989, the Revolutionary Forces of 1 April and MOSANAT created an alliance under the banner of the Mouvement Patriotique du Salut (MPS) (English: Patriotic Salvation Movement). The MPS ousted the Government of Chad from power in December 1990.</t>
  </si>
  <si>
    <t>In the second half of 1989, MOSANAT and the Revolutionary Forces of 1 April created an alliance under the banner of the Mouvement Patriotique du Salut (MPS) (English: Patriotic Salvation Movement). The MPS ousted the Government of Chad from power in December 1990.</t>
  </si>
  <si>
    <t>The Movement for Democracy and Development (MDD) aimed to oust President Idriss Deby from power. On 24 December 1991, around 3,000 MDD fighters attacked several towns in the region of Lake Chad. The ensuing fighting killed at least 25 people by 31 December 1991 and around 100 people by 2 January 1992.</t>
  </si>
  <si>
    <t>In October 1991, mutinying troops attacked a weapon depot at N’djamena airport in an attempt to seize power. Around 40 people were killed in the ensuing fighting. Maldoum Bada Abbas was charged with being responsible for the incident, but he was later released and reintegrated into the Government of Chad.</t>
  </si>
  <si>
    <t>On 18 June 1992, the Minister of Public Works and Transport, Colonel Abbas Koty launched a coup, but failed to oust the Government from power. Supporters of Colonel Koty, later fighting under the banner of the Conseil national de redressement du Tchad (CNR) (English: National Council of Chadian Recovery), clashed with Government troops between 19 and 21 June 1992.</t>
  </si>
  <si>
    <t>On 14 September 1993, the Conseil de salut national pour la paix et la démocratie (CSNPD) (English: Committee of National Revival for Peace and Democracy) proclaimed that they wanted the introduction of a federal political system in the country. On 21 February 1992, the CSNPD took up the arms for the first time, when they attacked a police station in N’Djamena.</t>
  </si>
  <si>
    <t>The Front national tchadien (FNT) (English: Chad National Front) took up arms against the Government of Chad in 1992 to create an Islamic State in the region of Ouada.</t>
  </si>
  <si>
    <t>The Forces armées pour la République fédérale (FARF) (English: Armed Forces of the Federal Republic) clashed with the Government of Chad for the first time on 12 August 1994, but it was not until 1997 that the conflict escalated.</t>
  </si>
  <si>
    <t>The Mouvement pour la démocratie et la justice au Tchad (MDJT) (English: Movement for Democracy and Justice in Chad) was formed in October 1998 by members of the Toubou ethnic group. MDJT subsequently took arms against the government in March 1999. On 7 June 1999, MDJT leader Youssouf Togoimi stated in an interview that he planned to take control of N’Djamena by the end of the year. In the same interview, he accused the Government of Chad of being authoritarian and corrupt.</t>
  </si>
  <si>
    <t>In December 2005, the Front Unique pour le Changement Démocratique (FUCD) (English: United Front for Democratic Change) took up arms against the Government of Chad. The leader of the rebel group, Mohammed Nour, stated in an interview with CNN on 22 December 2005 that the present President in Chad, Idriss Deby, had become corrupt and worse than the ousted Hissèn Habré. On 13 April 2006, the FUCD tried to take control over the capital city N’djamena. However, the government succeeded in repelling the rebels and remained in control over the city.</t>
  </si>
  <si>
    <t>In 2006, a successful referendum was initiated by President Idriss Déby to change the two-term constitutional limit of the presidency, which enabled Déby to be a candidate in the president election in May 2006. This election was seen as unfair by the opposition prior to the election. In response, Timam Erdimi formed the Rassemblement des forces démocratiques (RAFD) (English: Rally of Democratic Forces), stating that “We’ll do everything in our power to stop this vote.” Fighting broke out in June 2006 after Déby had won the elections in May 2006.</t>
  </si>
  <si>
    <t>On 22 October 2006, three rebel groups – namely the Conseil Démocratique Révolutionnaire (CDR) (English: Democratic Revolutionary Council), Front Unique pour le Changement Démocratique (FUCD) (English: United Front for Democratic Change), and the Union des Forces Démocratiques pour le Progrès (UFDP) (English: Union for Democracy and Social Progress)  – decided to unify under the name of  the Union des Forces pour la Démocratie et le Développement (UFDD) (English: Union for Democracy and Development). The UFDD leadership stated that they aimed to oust the Government of Chad from power, as well as work towards Chad’s unity and free and fair elections.</t>
  </si>
  <si>
    <t>The Alliance Nationale (AN) (English: National Alliance) was formed in early January 2008 and attacked N’Djamena on 2 February. On 14 March, Ali Gadaye, spokesman for the AN, stated that “If Debý doesn’t want dialogue, then we’re going to chase him out by force.” In February 2008, Libyan President Muammar al-Gaddafi was mandated by the AU to mediate between the conflict parties. Moreover, in June 2008, the Community of Sahel-Saharan States (CEN-SAD) urged the conflict parties to enter negotiations under the auspices of President Gaddafi. Yet, no negotiations took place between the Government of Chad and the AN.</t>
  </si>
  <si>
    <t>On 19 January 2009, eight different Chadian rebel groups formed a unified insurgency under the banner of the Union des Forces de la Résistance (UFR) (English: Union of Forces for the Resistance). The UFR leadership stated that its ambition was “the liberation of the Chadian people and to overthrow the dictatorship.”</t>
  </si>
  <si>
    <t>In April 2010, the Front populaire pour la renaissance nationale (FPRN) (English: Popular Front for National Rebirth) broke away from the Union des Forces de la Résistance (UFR) (English: Union of Forces for the Resistance) alliance. Heavy fighting took place between the FPRN and the Government of Chad. Other rebel groups that were part of the FPRN alliance engaged in negotiations with the Government of Chad without the FPRN.</t>
  </si>
  <si>
    <t>The Kibete and the Darsalim are two ethnic groups living in eastern Chad. The Kibete and the Darsalim clashed throughout 2006, particularly in November 2006.</t>
  </si>
  <si>
    <t>When Idriss Debý, who is Zaghawa, took power in Chad in 1990, members of the Zaghawa began to occupy land in the heartland of the Tama. This land, Dar Tama, is located on the Chadian side of the Chad-Sudan border. This led to tensions and occasional clashes between the two groups. Tensions increased even further due to many prominent rebel leaders in Chad belonging to the Tama. With Zaghawa targeting Tama people, the conflict escalated in 2006. The Chadian government supported the Zaghawa wit weapons.</t>
  </si>
  <si>
    <t>The Oulad Rachid and Khozam clased in November 2000 over control of the Am Zaafaye well.  Tensions over which group controlled the well had already been mounting several months prior to the armed clashes in November 2000.</t>
  </si>
  <si>
    <t>The Islamic State (IS) is an extremist Islamist umbrella group which originated in Iraq. During 2015, IS gradually began to operate in Chad.</t>
  </si>
  <si>
    <t>The Toubou and Zaghawa are nomadic groups that clashed intermittently in Chad and Niger from 2014 to 2017.</t>
  </si>
  <si>
    <t>Formed in 2016 in southern Libya, the Conseil de commandement militaire pour le salut de la République (CCMSR) (English: Military Command Council for the Salvation of the Republic) includes a number of rebel fighters who previously fought with other groups. On 20 August 2018, President Idriss Deby called upon the CCMSR to lay down their arms in his Eid al-Adha/Tabaski speech, but the CCMSR leadership quickly rejected this call.</t>
  </si>
  <si>
    <t>The Dadjo and Mouro clashed in Sila in August 2019. That same month, civil society and religious leaders convened with Chadian President idriss Deby Itno to denounce the violence.</t>
  </si>
  <si>
    <t>An armed conflict between farmers and herders in southern Chad broke out in January 2022.</t>
  </si>
  <si>
    <t>During the Chadian presidential elections in April 2021, the Chadian rebel group Front pour l’alternance et la concorde au Tchad (FACT) (English: Front for Change and Concord in Chad) launched an attack on Chadian territory from its base in Libya. Major clashes took place in Mao in the Kanem region on 17 April 2021. President Idriss Deby was wounded in the fighting and subsequently died. This led to reprisals by the Chadian army against FACT, which claimed to have killed hundreds of rebels. On 2 May 2021, a Transitional Military Council (CMT) was formed by the army and Mahamat Idriss Deby Itno, the son of the late president, was declared interim president.</t>
  </si>
  <si>
    <t>Arabs fought the Kagal and Kibete in an armed conflict in southeastern Chad that broke out in January 2021 and escalated in April 2021.</t>
  </si>
  <si>
    <t>Arab and Bulala communities clashed once in December 2020 in Achiguek.</t>
  </si>
  <si>
    <t>The Masalit and the Rizeigat Abbala started to clash as a result of an aggressive assertion of land claims by the Reizegat. The Sudanese government mostly endorsed these land claims. In 1995, the Sudanese government set up a new system of native administration in Darfur. The Masalit’s homeland, which was previously governed by the Masalit Sultan, was divided into thirteen emirates, of which five were assigned to Arab groups such as the Rizegat Abbala and eight to the Masalit. The new Arab emirs subsequently began to evict Masalit from their new emirates. This triggered armed conflict between the two groups, mainly in the area around Geneina town in Western Darfur. Already prior to the outbreak of intense armed conflict, the Sudanese government organized a peace meeting between the conflict parties in 1996.</t>
  </si>
  <si>
    <t>The President of Comoros Ahmed Abdallah was killed in the night of 26 to 27 November 1989. Although it remains unclear who assassinated him, the leader of a group of mercenaries, Bob Denard Denard, together with the Presidential Guard seized control of the government in a coup on 29 November 1989, ousting the provisional president and installing Mohammed Said Djohar as the new President of Comoros. Around 27 members of the armed forces were killed in the coup and hundreds of people were arrested.</t>
  </si>
  <si>
    <t>In 1996, Mohamed Taki was elected as the new President of the Comoros. Taki quickly adopted a new constitution, which centralised the country’s political structure. The latter meant that the autonomy of the two smaller islands – Moheli and Anjouan – severely eroded. On 3 August 1996, the leader of the separatist organisation the Mouvement populaire anjouanais / Republic of Anjouan (MPLA/ Republic of Anjouan) (English: Anjouan People’s Movement / Republic of Anjouan), Abdallah Ibrahim, unilaterally declared the island independent from Grande-Comore. He was calling for independence and then re-colonisation by France. The Organization of African Unity condemned the secession as “totally unacceptable” and did not recognise it.</t>
  </si>
  <si>
    <t>On 3 August 1997, the Mouvement Populaire Anjouanais (MPA) (English: Anjouan People’s Movement) declared independence from Comoros as the Republic of Anjouan. Internal turmoil soon arose about the rest of the world not recognizing the Republic of Anjouan. Most of the MPA led by Abdallah Ibrahim believed that solution lied in collaboration with another island of Comoros, Moroni. However, the Anjouan prime minister Said Omar Chamassi argued for formal alignment with France, the former colonial power.  Said Omar Chamassi and those supporting him formed the MPA Said Omar Chamassi faction (MPA-SOC).</t>
  </si>
  <si>
    <t>The re-run of the legislative election held in May 1993, which was won by Pascal Lissouba’s party the Union Panafricaine pour la démocratie sociale (UPADS) (English: Pan-African Union for Social Democracy), triggered political violence in the capital. The opposition refused to accept the results. In response to the growing tensions, the main political parties created militias to increase their security. In November 1993, fighting broke out in the Bakongo district between the Government army and the Ninja militia, with the latter being loyal to Bernard Kolelas and the the Mouvement congolais pour la démocratie et le développement integral (MCDDI) (English: Congolese Movement for Democracy and Integral Development).</t>
  </si>
  <si>
    <t>The Cobra militia was created by the leader of the Parti Congolais du Travail (PCT) (English: Congolese Labour Party), Dénis Sassou-Nguessou, in December 1993. Although the Cobras were involved in some clashes with the Government in December 1993 and early January 1994, the conflict did not escalate. After three years, the situation heated up again in 1997. In the early morning of 5 June 1997, the government troops besieged Sassou-Nguessou’s residence in the Mpila district of northern Brazzaville under the pretence of disarming his illegal Cobra militia. This resulted in intense clashes.  (reformulation to avoid plagiarism)</t>
  </si>
  <si>
    <t>On 15 October 1997, Denis Sassou-Nguesso and his Cobra militia seized control of Brazzaville. Heavy fighting subsequently took place between Sassou-Nguessou’s forces and the Cocoyes militia of the former president, Pascal Lissouba, in Matoumbo, southwest of Brazzaville. After these clashes, Lissouba fled the country, while the Cocoyes, went in hiding and regrouped in the south. Since he seized power in October 1997, President Sassou-Nguessou refused to initiate peace talks with any conflict party.</t>
  </si>
  <si>
    <t>The Ntsiloulous was founded by a preacher named Frédéric Bitsangou, who was often referred to as Pasteur Ntoumi. Ntoumi saw himself as a prophet sent by God to liberate the Lari people from the oppression of President Sassou-Nguesso’s regime. The Ntsiloulous started their rebellion on 28 August 1998.</t>
  </si>
  <si>
    <t>On 14 November 1991, the Front pour la restauration de l’unité et de la démocratie (FRUD) (English: Front for the Restoration of Unity and Democracy) stated that it had chosen to wage armed struggle “as a means of defeating a regime that refuses dialogue and democracy.”</t>
  </si>
  <si>
    <t>When the FRUD leadership signed a peace accord with the government in 1994, Ahmed Dini promised to continue the political and military struggle against the regime under the banner of the Front pour la restauration de l’unité et de la démocratie – Combattant (FRUD-C) (English: Front for the Restoration of Unity and Democracy – Combatant), also known as Front pour la restauration de l’unité et de la démocratie –Ahmed Dini faction (FRUD-AD) (English: Front for the Restoration of Unity and Democracy - Ahmed Dini faction). Clashes between FRUD-C and government forces took place for the first time in the northern Obock district on 1 September 1994, leading to 11 Djiboutian soldiers being killed. The conflict escalated again on 24 July 1999, when the FRUD-C launched an attack on a military base.</t>
  </si>
  <si>
    <t>Although the Djibouti-Eritrea relationship improved in 2000 through Libyan mediation, a border dispute regarding the Ras Doumeirah region escalated into armed conflict in 2008. In February 2008, it became clear that Eritrea was building across the border into Djibouti’s land. On 28 April 2008, Eritrean forces crossed the border into Djibouti and began building defensive positions, most notably troop trenches on both sides of the border. The immediate trigger of the conflict was Eritrean troops pursuing Eritrean military deserters into Djiboutian territory where they encountered and fired upon Djiboutian military units. The Djiboutian soldiers, in turn, responded with military force. Several states and organizations – including the Arab League, the AU, the UN, France, and the US – called for Eritrea to withdraw from the border region. The Arab League sent a fact-finding mission in May and the AU sent a fact-finding mission in June 2008. The UN Security Council passed Resolution 1862 on 14 January 2009, urging dialogue between the two countries to solve the border dispute peacefully. The UN Security Council welcomed Djibouti’s withdrawal to positions before 10 June 2008 and demanded Eritrea make a similar withdrawal within five weeks of the resolution. On 23 December 2009, the UN Security Council imposed sanctions on Eritrea for providing support to armed groups undermining peace and reconciliation in Somalia and because it had not withdrawn its forces following clashes with Djibouti in June 2008. The sanctions imposed an arms embargo, travel restrictions, and a freeze on the assets of its political and military leaders.</t>
  </si>
  <si>
    <t>Tensions between the Oromo and Somali escalated into armed conflict in 1991. As the Ethiopian government underwent structural changes in the 1990s, the once-peaceful relationship between the Oromo and Somali people instigated a more tense dynamic. Specifically, the changes raised disputes over borders and scarce resources.</t>
  </si>
  <si>
    <t>The Republic of Somaliland declared its independence in May 1991. Three years later, forces of the self-declared state clashed with the Forces of Abdurahman Ahmed Ali ‘Tuur’. As the former president of the Republic of Somaliland, ‘Tuur’ was concerned that the administration’s activities worked against his own Garhajis clan, as well that the agenda for the future of Somaliland would shift towards becoming part of Somalia again rather than wholly independent.</t>
  </si>
  <si>
    <t>In their declaration of war on 18 October 1996, the Alliance des forces démocratiques pour la libération du Congo-Kinshasa (AFDL) (English: Alliance of Democratic Forces for the Liberation of Congo-Kinshasa) stated that a new democratic power in Zaire must be established. The AFDL was created out of four groups, of which two were remnants of the Lumumbist movement of the 1960s and two were products of local conflicts in the Kivus. Rwanda supported the creation of the AFDL because Rwandan Hutus that had fled into the Kivus staged attacks against the Rwandan government. Uganda also supported the creation of the AFDL because several armed groups that had formed against the Uganda government used Zaire as rear base.</t>
  </si>
  <si>
    <t>The Mouvement pour la Liberation du Congo (MLC) (English: Movement for the Liberation of the Congo) was created by Jean-Pierre Bemba in Gbadolite (Equateur Province) on 30 September 1998. With the support of Uganda, it launched a rebellion against President Kabila in November 1998. The MLC included mostly former Mobutists. It clashed with government forces for the first time on 1 November 1998, when the conflict parties fought over control of Aketi and Bondo in Bas-Uele province.</t>
  </si>
  <si>
    <t>On 2 August 1998, in a radio broadcast, Sylvain Mbuchi, the commander of the 10th battalion of the national Congolese army, rejected President Kabila’s authority and called for his departure, urging all Congolese citizens to rise up against Kabila. Mbuchi subsequently announced the formation of the Rassemblement Congolais pour la Démocratie (RCD) (English: Congolese Rally for Democracy). Significant in this regard is that this uprising occurred after Kabila put an end to military cooperation with Rwanda and Uganda in late July 1998. The political wing behind the movement involved a group of people discontented with Kabila, including former Mobutists, former AFDL rebels, as well as opposition politicians. It included actors like Zahidi Ngoma, Wamba dia Wamba, Joseph Mudumbi, Jacques Depelchin, and Etienne Ngangura. Both Rwanda and Uganda supported the creation of the movement.</t>
  </si>
  <si>
    <t>The Congrès National pour la Défense du Peuple (CNDP) (English: National Congress for People’s Defense) led by General Laurent Nkunda Mihigo, a Kiynarwanda-speaking Tutsi from North Kivu, took up arms against the Government of the DRC in January 2006. Nkunda had been part of the RCD-Goma, but joined the national army after the peace process in 2003. Yet, rejecting the authority of the government, he defected and occupied Bukavu in May 2004. The UN negotiated his withdrawal from South Kivu, but in 2005, he called for overthrowing Kabila and quickly gathered support from RCD-Goma soldiers that defected from the national army. His troops clashed with the national army in January and August 2006. The conflict escalated when CNDP attacked the DRC army in Sake in North Kivu in November 2006.</t>
  </si>
  <si>
    <t>The Bundu dia Kongo (BDK) is a political-religious movement associated with the Kongo ethnic group and striving to re-create the Kongo-Kingdom. After being banned, the BDK reconstituted itself into the BDM political party in 2010. A rapprochement between Ne Muana Nsemi, the spiritual leader and self-proclaimed prophet of the BDK, and President Kabila took place in 2015. On 28 November 2015, Kabila suggested to hold a national dialogue in the DRC. Many observers believed this to be done in service of President Kabila staying in power beyond his mandate with elections scheduled for 2016. Yet, Ne Muana Nsemi supported the initiative to hold a national dialogue. Kabila subsequently approved his appeal for amnesty for most of the BDK prisoners. Yet, Nsemi resumed his verbal attacks against Joseph Kabila. In February 2017, in a video posted online, Nsemi called for a rebellion against Kabila. Government forces violently attempted to repress protests and attacks from BDK from January to August 2017, while the rebel group also used violence, killing at least five police officers. Nsemi was arrested and brought to Makala prison in Kinshasa in early March 2017. He violently evaded the prison on 17 May 2017 and went into hiding.  Ne Muana Nsemi reappeared on 6 May 2019 in a press conference and was subsequently arrested and freed again after a few days.</t>
  </si>
  <si>
    <t>In January 2002, the Alur clashed with the Lendu in the context of the conflict between Hema and Lendu in the Ituri region of the DRC. The Lendu subsequently accused the Alur of backing the Hema.</t>
  </si>
  <si>
    <t>In September 2008, LRA attacks on civilians spread to the northeastern part of DRC. On 12 September 2008, the Bangadi militia was created as a self-defense force to defend their village against the Lord’s Resistance Army (LRA).  On 19 October 2008, the LRA tried to loot Bangadi village, but the Bangadi militia ambushed the LRA fighters. The Bangadi militia managed to fight off the LRA militia twice, the first time on 19 October 2008 and the second on 22 January 2009. The Congolese army reinforced the village after the second attack.</t>
  </si>
  <si>
    <t>The Bena Nshimba are the inhabitants of the Bena Nshimba village in the Kasaï Oriental province of the DRC. The Bena Kapuya are the inhabitants of the Bena Kapuya village in the Baluba Lubilanji sector of the Katanda territoire of the Kasaï Oriental province of the DRC. In September 2007, a conflict erupted between these communities over fertile farmland situated in the Katanda Territorie of Tshilenge in the Baluba Shankadi sector.</t>
  </si>
  <si>
    <t>In 2005, the Congrès National pour la Défense du Peuple (CNDP) (English: National Congress for the Defence of the People) was formed by General Laurent Nkunda. It fought a rebellion against the Government of the DRC. The Patriotes Resistants Congolais (PARECO) (English: Congolese Patriotic Resistance) was formed in response to the CNDP rebellion on 14 March 2007. The group claimed to be fighting to protect marginalized Congolese groups from CNDP warfare and from Tutsi dominance. With the peace process between the CNDP and the Government of the DRC stalling by October 2007 because the CNDP fighters were not demobilizing as previously agreed, it was agreed that a peace conference was to be held at the end of the year. Crucially, this conference would involve most armed groups in the region. However, the conference was rescheduled to take place in January 2008. The UN had imposed sanctions as early as 2003. UN Security Council Resolution 1493 imposed an arms embargo to all armed parties in the DR Congo that had not been a party to The Final Act Peace Agreement concluded in April 2003, whereas Resolution 1596 imposed targeted travel and financial measures on individuals spoiling the peace process.</t>
  </si>
  <si>
    <t>The Forces armées du peuple Congolais (FAPC) (English: People’s Armed Forces of Congo) was formed in early 2003, when Kérôme Kakwavu who was formerly with RCD-ML and then UPC defected. He was in control of Mahagi and Aru. The Front des Nationalistes et Intégrationnistes (FNI) (English: Nationalist and Integrationist Front) was formed in late 2002, with support from the RCD-ML under Mbusa Nyamwisi and the Government of the DCR. One faction was led by Floribert Njabu at the northern border of Djugu, while another faction was led by Mathieu Ngudjolo located east of Bunia.</t>
  </si>
  <si>
    <t>The conflict between the Rassemblement Congolais pour la Démocratie (RCD) (English: Congolese Rally for Democracy), and particularly its splinter group RCD-Goma, and the Mayi Mayi militias took place in the context of the second war in the DRC which was fought between 1998 and 2003. The RCD-Goma was one of the main rebel groups fighting the government, whereas the Mayi Mayi local defense groups were supported by the government to fight the rebels.  During the Second War, the Rwanda-backed RCD-Goma managed to occupy large swathes of the east. Based in remote rural areas, Mayi-Mayi groups waged a guerrilla war against RCD. Being based in the west and having no troops in the rebel-occupied east, the Congolese government also used Mayi Mayi groups as proxies to fight the RCD, providing them with arms and ammunition.  Fighting between the conflict parties started in late August 1998. Heavy fighting broke out in Goma on 14 September 1998.</t>
  </si>
  <si>
    <t>The Forces Republicaines Federalistes (FRF) (English: Federal Republican Forces) was a small group of Banyamulenge, an ethnic Tutsi group of pastoralists in the DRC. As the only independent political vehicle for the Banyamulenge, the FRF had been an underground political party for many years. In 2002, it also became a military movement, when it supported Patrick Masunzu, also known as Pacifique Masunzu. Masunzu was a commander within the Rassemblement Congolais pour la Démocratie-Kisangani-Mouvement de Libération (RCD-K-ML) (English: Congolese Rally for Democracy) who accused the RCD leadership of not protecting the Banyamulenge and eventually clashed with his superior over this matter in January 2002. This led to a mutiny led by Masunzu. On 17 February 2002, the RCD-Goma launched an offensive against the FRF led by Masunzu. Instead of negotiating with the RCD, Masunzu and his FRP joined the government side. Army commander Brigadier Prosper Nabyolwa convened a meeting with Masunzu in Bukavu on 1 November 2003, where the latter agreed to join the government of DRC and integrate the forces into a new national army. Masunzu became the commander of the 112th Brigade of the Congolese army.</t>
  </si>
  <si>
    <t>The non-state conflict between RCD-K-ML, RCD-N, and the MLC originated in the northern territories of North Kivu in the Democratic Republic of Congo (DR Congo). The conflict stemmed from Uganda's efforts to unite the Congolese rebel groups it supported. In 2001, the groups formed a fragile alliance known as the FLC (Front de Libération du Congo, Front for the Liberation of Congo) under the leadership of Jean-Pierre Bemba from the MLC. However, the alliance quickly dissolved, leading to fighting between the parties involved. In subsequent years, clashes ensued between RCD-K-ML on one side and MLC and RCD-N on the other. RCD-K-ML also formed alliances with local Mayi Mayi militias in its bid to establish control over the region.</t>
  </si>
  <si>
    <t>The Rassemblement Congolais pour la Démocratie-Kisangani-Mouvement de Libération (RCD-K-ML) (English: Congolese Rally for Democracy-Kisangani-Liberation Movement), the Mouvement pour la Libération du Congo (MLC) (English: Movement for the Liberation of Congo), and the Rassemblement Congolais pour la Démocratie-National (RCD-N) (English: Congolese Rally for Democracy-National) formed an alliance in January 2001 following negotiations by Uganda. Uganda supported the formation of the FLC because it wanted to reunite the actors it supported and that had previously split. Uganda in particular wished to reunite Wamba dia Wamba on the one side with Mbusa Nyamwisi and John Tibasima on the other side. The alliance of Uganda-Rwanda split and there were leadership struggles within the RCD (not least due to the upcoming negotiations in which many individuals wanted to have an important role).  The Front de Libération du Congo (FLC) (English: Front for the Liberation of Congo) was formed as a result of Uganda’s mediation effort. MLC leader Jean-Pierre Bemba was chosen as the front figure and Mbusa Nyamwisi as number two (after Wamba dia Wamba renounced). They formed a government in Gbadolite with 32 members. However, the alliance was short-lived due to leadership struggles between Jean-Pierre Bemba and Mbusa Nyamwisi. After Nyamwisi entered an alliance with Kabila in June 2001, the RCD-ML (Nyamwisi’s forces) and the MLC (Bemba’s forces) clashed in Beni – and the alliance subsequnety broke down. Mbusa Nyamwisi moved back to Beni in August and Bemba moved to Gbadolite. The original RCD leader Wamba-dia-Wamba continued to claim legitimacy as leader of the original RCD-ML.</t>
  </si>
  <si>
    <t>The Armée de liberation du Rwanda (ALiR) (English: Armed People for the Liberation of Rwanda) was a Hutu-dominated rebel group based mainly in the eastern parts of Zaire. It violently opposed the government of Rwanda. ALiR consisted of two branches, ALiR I and ALiR II, with a large number of soldiers originating from four different groups: former soldiers of the Hutu regime in Rwanda, Interahamwe militia men, young men recruited in the refugee camps in eastern Zaire, and ethnic Hutu citizens of the DRC and Tanzania. The Alliance des forces démocratiques pour la libération du Congo (AFDL) (English: Alliance of Democratic Forces for the Liberation of Congo (AFDL) was founded 18 October 1996 by Zairian Tutsis, Rwanda and Uganda, in order to oust President Mobutu. The conflict between the AFDL and ALIR, was related to the Hutu-Tutsi violence in Rwanda and DRC in the 1990s.  By mid-November 1997, an AFDL offensive succeeded in driving ALiR out of their major strongholds in the border region of Kivu, though some fighting between the two groups continued. In mid-1998, alliances shifted, and Congolese President Kabila eventually forged an alliance with ALiR.</t>
  </si>
  <si>
    <t>The Alliance des forces démocratiques pour la libération du Congo (AFDL) (English: Alliance of Democratic Forces for the Liberation of Congo) and the Mayi Mayi forces formed an alliance in the war to oust Zaire’s President Mobutu Sese Seko from power. However, this coalition broke down before the AFDL succeeded in ousting Mobutu from power. The Mayi Mayi, who were contracted to fight in the frontlines in Northern Kivu and defend captured territory, were unwilling to cede captured territory to the AFDL rebels.  This led to armed clashes in November 1996 and another series of clashes in January 1997. As of March 1997, the Mayi-Mayi began to openly oppose the AFDL.</t>
  </si>
  <si>
    <t>The conflict between Hunde and Hutu in the Nord Kivu province of Zaire started in 1993, when the Hunde, together with the Nyanga, aimed to chase the Hutu out from the Walikale and Masisi regions. Armed fighting subsequently spread across the region. The regional governor fueled the conflict when he suggested that security forces would assist efforts by Nyanga and Hunde to “exterminate” the Hutu. The Hunde formed a coalition with Nyanga, Twa, and Nande Mayi-Mayi, while the Hutu allied with fellow Tutsi Banyrwandans.</t>
  </si>
  <si>
    <t>The conflict between Banyarwanda on the one side and the Hunde and Nyanga on the other side was mainly fought in the Nord Kivu province of the DRC. Banyarwandas are seen as outsiders that have moved to Nord Kivu, while the Hunde and Nyanga are seen as the natives. In 1993, an armed conflict broke out when the Hunde, together with the Nyanga, aimed to chase the Banyarwanda out from Walikale and Masisi areas. Violence subsequently spread across the entire region.</t>
  </si>
  <si>
    <t>The conflict between RCD-Goma (Rassemblement Congolais pour la Démocratie, Congolese Rally for Democracy) and CNDD-FDD (Conseil national pour la défense de la démocratie-Forces pour la défense pour la démocratie, National Council for the Defence of Democracy-Forces for the Defence of Democracy) and Mayi Mayi militias is a significant part of the larger DR Congo (Zaire) war that took place from 1998 to 2003. During this time, RCD-Goma emerged as one of the main rebel groups opposing the government, while the Mayi Mayi militias acted as local defense groups. The Burundian Hutu rebel group CNDD-FDD, supported by the government, was also involved in the conflict, fighting against the insurgency. The armed conflict between the three groups broke out in April 2000.</t>
  </si>
  <si>
    <t>In early 1999, a split emerged within the Rassemblement Congolais pour la Démocratie (RCD) (English: Congolese Rally for Democracy) between the Goma faction supported by Rwanda and the Kisangani faction supported by Uganda. Tensions rose due to Uganda falling out with Rwanda, as well as more general leadership struggles within the RCD, not least due to the upcoming negotiations in which many individuals wanted to have an important role. After a congress aimed at uniting the movement in Goma in January 1999, Emile Ilunga was appointed as the new leader of RCD-Goma. Wamba dia Wamba subsequently moved to Kisangani, where he was protected by Ugandan troops, declaring that he was not stepping down. The split was finalized in May 1999, resulting in the formation of the Rassemblement Congolais pour la Démocratie-Mouvement de Libération (RCD-ML) (English: Congolese Democratic Rally-Liberation Movement). After clashes between the Ugandan backed RCD-ML and Rwandan backed RCD-Goma in Kisangani in August 1999, Wamba again had to flee, this time to Ituri, where he set up the RCD-ML headquarters in Bunia. In 2000, the RCD-ML experienced a split, when the Rassemblement Congolais pour la Démocratie-Kisangani-Mouvement de Libération (RCD-K-ML) (English: Congolese Rally for Democracy-Kisangani-Liberation Movement) broke away. Ugandan generals started to support Wamba’s principal lieutenants. This further fueled an underlying conflict between Wamba dia Wamba, Nande Mbusa Nyamwisi, and the Hema John Tibasima. Both lieutenants started to train separate militias. The two factions fought each other in the context of this split, with violent battles taking place in Bunia in October and November 2000. Museveni subsequently chose the side of Wamba and evacuated Wamba to Uganda in November 2000. Factional fighting continued and spread to the Ugandan border-post Kasindi.</t>
  </si>
  <si>
    <t>The armed conflict between the Mayi Mayi and the Rassemblement Congolais pour la Démocratie-Mouvement de Libération led by Ernest Wamba dia Wamba (RCD-ML) (English: Congolese Rally for Democracy-Movement for Liberiation), also known as RCD-Kisangani and later RCD-Bunia, started in the northern territories of North Kivu in late 1999. The Mayi Mayi supported the Kabila government, which is why it fought the RCD-ML.</t>
  </si>
  <si>
    <t>The Front des Nationalistes et Intégrationnistes (FNI) (English: Nationalist and Integrationist Front) was formed at the end of 2002, with support from the RCD-ML under Mbusa Nyamwisi and the Government of the DRC. One faction was led by Floribert Njabu at the northern border of Djugu, while another faction was led by Mathieu Ngudjolo located east of Bunia. The Party for Unity and Safeguarding the Integrity of Congo (PUSIC) was founded by former UPC defense minister Chief Yves Khawa Panga Mandro. The FNI and PUSIC first clashed in March 2003, when the FNI attacked Mandro, a village in Ituri. In May 2003, the FNI attacked Tchomia village. The FNI managed to take control of both villages in relatively little time during both offensives.</t>
  </si>
  <si>
    <t>The Front des Nationalistes et Intégrationnistes (FNI) (English: Nationalist and Integrationist Front) was formed in late 2002, with support from the RCD-ML under Mbusa Nyamwisi and the Government of the DRC. One faction was led by Floribert Njabu at the northern border of Djugu, while another faction was led my Mathieu Ngudjolo located east of Bunia. The armed conflict between  the FNI and the Forces de Résistance Patriotique d’Ituri (FRPI) (English: Patriotic Force of Resistance in Ituri) on the one side and the Union des Patriotes Congolais (UPC) (English: Union of Congolese Patriotes) on the other is an extension of the conflict between the Hema and Lendu, since the UPC is predominantly made up of Hema fighters, while the FNI consists mainly out of Lendu fighters and the FRPI consists mainly of Ngiti fighters, which is a sub-group of the Lendu. The immediate trigger of the conflict was the withdrawal of the Ugandan forces from Ituri as a result of international pressure. Anticipating this withdrawal, the UPC attacked a Ugandan military base in N’Délé on 6 March 2003. Uganda, in turn, attacked the UPC in Bunia in close cooperation with the FNI and the FRPI. This offensive was aimed at putting the FNI and the FRPI in control of Bunia before Uganda’s withdrawal. The coalition of FNI and FRPI came into Bunia from the North, while the Ugandan army came in from the South. The UPC resistance quickly collapsed and the UPC fighters left the city in March 2003. Yet, by May 2003, they had reconquered positions from FNI.</t>
  </si>
  <si>
    <t>The armed conflict between the Front Nationalist et Integrationist (FNI) (English: Front for National Integration) and the Forces de Résistance Patriotique d’Ituri (FRPI) (English: Patriotic Force of Resistance in Ituri) on the one side and the Union des Patriotes Congolais (UPC) (English: Union of Congolese Patriotes) is an extension of the conflict between the Hema and Lendu, since the UPC is predominantly made up of Hema fighters, while the FNI consists mainly out of Lendu fighters and the FRPI consists mainly of Ngiti fighters, which is a sub-group of the Lendu. The FRPI was formed in late 2002. The FRPI was led by Germain Katanga and Cobra Matata. The immediate trigger of the conflict was the withdrawal of the Ugandan forces from Ituri as a result of international pressure. Anticipating this withdrawal, the UPC attacked a Ugandan military base in N’Délé on 6 March. Uganda, in turn, attacked the UPC in Bunia in close cooperation with the FNI and the FRPI. This offensive was aimed at putting the FNI and the FRPI in control of Bunia before Uganda’s withdrawal. The coalition of FNI and FRPI came into Bunia from the north, while the Ugandan army came in from the south. The UPC resistance collapsed quickly and the UPC fighters left the city.</t>
  </si>
  <si>
    <t>After the Rassemblement Congolais pour la Démocratie-Kisangani-Mouvement de Libération (RCD-K-ML) (English: Congolese Rally for Democracy-Kisangani-Liberation Movement) split away, the Nyamwisi faction sided with the Lendu in the Ituri conflict. Mbusa Nyamwisi appointed Jean-Pierre Mulondo Lonpondo governor and chief of staff in Ituri in early 2002. Although Lonpondo was a from the Nande ethnic group, many Hema perceived him, as biased against them as he had almost exclusively members of the Lendu ethnic group working in his administration. This further exacerbated local tensions. Around the same time, the RCD-K-ML’s minister of defense, Thomas Lubanga, proposed a plan to restructure the army, but both Molondo and Nyamwisi rejected this plan. Lubanga subsequently announced in April 2002 that he was no longer with RCD-K-ML, but with UPC (he was allegedly supported in that move by Uganda). As a consequence, Molondo sent RCD-K-ML troops to attack the residence of Lubanga. The Ugandan government sent troops to calm the situation and evacuated UPC fighters to the airport.</t>
  </si>
  <si>
    <t>Military attacks from the Government of Rwanda, the Government of the DRC, and MONUSCO forced the military wing of the Forces démocratiques de libération du Rwanda – Forces Combattantes Abacunguzi (FDLR-FOCA) (English: Democratic Liberation Forces of Rwanda – Abacunguzi Fighting Forces) to flee to more remote areas in the Walikale and Masisi regions. In response to FDLR-FOCA attacks on civilians in these regions, the Front de la défense du Congo (FDC) (English: Defence Front of the Congo) was formed as a self-defense militia in 2011. The FDC and the FDLR-FOCA first clashed in November 2011, when the FDC managed to oust the FDLR-FOCA from Kimua, the capital of the Waloa Yungu groupement.</t>
  </si>
  <si>
    <t xml:space="preserve">The Armée de liberation du Rwanda (ALiR) (English: Armed People for the Liberation of Rwanda) was a Hutu-dominated rebel group based mainly in the eastern parts of Zaire. It violently opposed the government of Rwanda. ALiR consisted of two branches, ALiR I and ALiR II, with a large number of soldiers originating from four different groups: former soldiers of the Hutu regime in Rwanda, Interahamwe militia men, young men recruited in the refugee camps in eastern Zaire, and ethnic Hutu citizens of the DRC and Tanzania. ALiR fought alongside the Mayi Mayi militias during the armed conflict between the Rassemblement Congolais pour la Démocratie (RCD) (English: Congolese Rally for Democracy) and the Mayi Mayi militias. This conflict, in turn, took place in the context of the second war in the DRC, which was fought between 1998 and 2003. The RCD-Goma was one of the main rebel groups fighting the government, whereas the Mayi Mayi local defense groups were supported by the government to fight the rebels. During the Second War, the Rwanda-backed RCD managed to occupy large swathes of the east. Based in remote rural areas, Mayi-Mayi groups waged a guerrilla war against RCD. Being based in the west and having no troops in the rebel-occupied east, the Congolese government also used Mayi Mayi groups as proxies to fight the RCD, providing them with arms and ammunition. The Mayi Mayi militias build alliances with Hutu militias, including the ALiR, when this conflict started. </t>
  </si>
  <si>
    <t xml:space="preserve">The Conseil national pour la défense de la démocratie-Forces pour la défense pour la démocratie (CNDD-FDD) (English: National Council for the Defence of Democracy-Forces for the Defence of Democracy) is a Hutu rebel group originating from Burundi. The CNDD-FDD fought alongside the Mayi Mayi militias during the armed conflict between the Rassemblement Congolais pour la Démocratie (RCD) (English: Congolese Rally for Democracy), also known as the RCD-Goma, and the Mayi Mayi militias. This conflict, in turn, took place in the context of the second war in the DRC, which was fought between 1998 and 2003. The RCD-Goma was one of the main rebel groups fighting the government, whereas the Mayi Mayi local defense groups were supported by the government to fight the rebels.  During the Second War, the Rwanda-backed RCD managed to occupy large swathes of the east. Based in remote rural areas, Mayi Mayi groups waged a guerrilla war against RCD. Being based in the west and having no troops in the rebel-occupied east, the Congolese government also used Mayi Mayi groups as proxies to fight the RCD, providing them with arms and ammunition.  The Mayi Mayi militias build alliances with Hutu militias, including the CNDD-FDD, when this conflict started. </t>
  </si>
  <si>
    <t xml:space="preserve">The outbreak of communal conflict between the Bafulero and the Bavira on the one side and the Banyamulenge on the other side should be seen in the context of the Rassemblement Congolais pour la Démocratie (RCD) (English: Congolese Rally for Democracy) taking up of arms against the regime led by Laurent Kabila in 1998. The RCD was widely seen as a mainly Banyamulenge rebel group and as a Rwandese invasion. The RCD quickly managed to take control over Bukavu, Goma, and Uvira. With support from Burundian Forces nationales de liberation (FNL) (English: National Forces of Liberation) rebels and Mayi Mayi militias, government forces managed to regain control over Uvira. These armed clashes triggered pre-existing tensions between the different ethnic groups in the area; and in late August, local Bafulero and Bavaria in Uvira killed approximately 250 Banyamulenge. </t>
  </si>
  <si>
    <t>The conflict between Alliance des patriotes pour un Congo libre et souverain (APCLS) (English: Alliance of the People for a Free and Sovereign Congo) and M23 was mainly fought in the Nord Kivu province of the DRC. The conflict can be seen as the continuation of the non-state conflict between the Congrès National pour la Défense du Peuple (CNDP) (English: National Congress for the Defence of the People) and the Patriotes Resistants Congolais (PARECO) (English: Congolese Patriotic Resistance), since the M23 was mainly formed by ex-CNDP fighters and the APCLS was a splinter group of PARECO. The APCLS served as one of the anti-M23 proxies for the Congolese army.</t>
  </si>
  <si>
    <t>The Raia Mutomboki militia was set up in 2005 as self-defense militia, after the military wing of the Forces démocratiques de libération du Rwanda – Forces Combattantes Abacunguzi (FDLR-FOCA) (English: Democratic Liberation Forces of Rwanda – Abacunguzi Fighting Forces) began to attack civilians in the region. It mainly consisted of fighters from Rega tribe, but also some from the Tembo tribe. The Raia Mutomboki militia and the FDLR-FOCA began to clash from August 2011 onwards, after the FDLR-FOCA had been forced to move as a result of attacks by the Government of Rwanda, the Government of the DRC, and MONUSCO.</t>
  </si>
  <si>
    <t>In Yumbi town, the Batende make up a minority, but in the whole territory of the same name, they outnumber the Banunu. For decades, the two groups have been competing over access to land and political power in the region. While the Banunu were favored by the Belgian colonizers, the Batende have benefited from state support ever since Laurent-Désiré Kabila came to power. This support continued under his successors.</t>
  </si>
  <si>
    <t>The Alliance des patriotes pour un Congo libre et souverain (APCLS) (English: Alliance of the People for a Free and Sovereign Congo) is a Mayi Mayi militia, predominantly Hunde, active in the Masisi territory of the Nord Kivu Province in the DRC, largely in opposition to Tutsi ethnic groups. The APCLS is led by Janvier Buingo Karairi. The group was founded in 2006 as part of PARECO-Hunde, but split after the Goma Agreement signed on 23 January 2008. The relationship between the APCLS and the Government of the DRC has varied between partnership and animosity. In 2012 and 2013, the APCLS was a key supporter of the national army in repelling M23, which consisted mostly of Tutsi fighters and was supported by the Rwandan government. However, after defeating M23, the government forces began to target other non-state armed groups to regain state control. This led to clashes between government forces and the APCLS from late 2012 onwards.</t>
  </si>
  <si>
    <t>The Coalition Nationale pour la Souveraineté du Congo (CNSPC) is a Mayi Mayi militia that was referred to as the Parti pour l’action et la reconstruction du Congo-Forces armées Alléluia/Yakutumba (PARC-FAAL) from 2010 to 2017, and is sometimes also referred to as Mayi Mayi Yakutumba, after its military leader William Amuri Yakutumba. The name CNPSC appeared for the first time in 2013, but was clearly stated 2017, when the group led its first major military operation. Yakutumba capitalized upon local grievances, in particular within the Bembe community. Yakutumba managed to co-opt numerous smaller Mayi Mayi groups in the Fizi region into coalitions under his de facto leadership, including the Bwasakala and Bavon Mayi Mayi groups.</t>
  </si>
  <si>
    <t>The Rassemblement Congolais pour la Démocratie-Kisangani-Mouvement de Libération (RCD-K-ML) (English: Congolese Rally for Democracy-Kisangani-Liberation Movement), the Mouvement pour la Libération du Congo (MLC) (English: Movement for the Liberation of Congo), and the Rassemblement Congolais pour la Démocratie-National (RCD-N) (English: Congolese Rally for Democracy-National) formed an alliance in January 2001 following negotiations by Uganda. This alliance was called the Front de Libération du Congo (FLC) (English: Front for the Liberation of Congo). In 2001, the FLC clashed with the Mayi Mayi militias, who were supported by the Congolese government.</t>
  </si>
  <si>
    <t>A new armed conflict emerged in Nord Kivu in 2012. Former Congrès National pour la Défense du Peuple (CNDP) (English: National Congress for People’s Defense) members and defectors from the Congolese army formed the Mouvement du 23 Mars (M23) (English: March 23 Movement) on 6 May 2012 in protest of the slow implementation of the 23 March 2009 peace agreement that had been concluded between the Government of the DRC and the CNDP. In July 2012, M23 launched a political wing and appointed a spokesman, Jean Marie Runiga. The group was initially led by Bishop Jean-Marie Runiga Lugerero, but General Makenga Sultani led the group from 28 February 2013 onwards. M23 mainly consisted of Tutsi soldiers. M23 clashed with the government on a daily basis in the spring and early summer of 2012, taking control over large parts of the Rutshuru territory of the Nord Kivu Province. Uganda and Rwanda supported M23 with troops during the second battle for Rutshuru town on 24 and 25 July 2012, but they also provided the group with weapons, ammunition, and facilitated recruitment. M23 grew steadily throughout the year, as more soldiers defected from the army and joined the group. M23 started as a small militia of some hundred men, but they reportedly consisted of around 2500 soldiers by October 2012. Some sources suggest this figure doubled when M23 took control over Goma on 21 November 2012.</t>
  </si>
  <si>
    <t>Kata Katanga is a loose network of different rebel groups uniting to fight for a free Katanga. The rebel group was led by Gédéon Kyungu. He was detained in 2006 and sentenced to death in 2009. However, he escaped from prison in 2011, which led to armed clashes between government forces and Kata Katanga fighters in December 2011. On 23 March 2013, a group of Kata Katanga fighters marched up to Lubumbashi and raised the old flag of independent Katanga on the statue of Moise Tshombe in the main square of the city. Following clashes with security forces, the group fled to a UN compound where they surrendered.</t>
  </si>
  <si>
    <t>From the start of the rebellion, the M23 was led by Sultani Makenga, but a significant part of the rebel group was more loyal to Bosco Ntaganda. On 16 January 2013, the Government and M23 formally adopted an agenda for official negotiations and a framework agreement was signed. Following the conclusion of this framework agreement, the divide between the two leaders deepened and violent clashes broke out. After little more than a month of fighting, Bosco Ntaganda handed himself in at the US embassy in Kigali on 18 March 2013, where he requested transfer to the International Criminal Court in The Hague.</t>
  </si>
  <si>
    <t>The conflict between Alliance des patriotes pour un Congo libre et souverain (APCLS) (Egnlish:  Alliance of the People for a Free and Sovereign Congo) and the Nduma défense du Congo (NDC) (English: Nduma Defense of Congo) was mainly fought in the Nord Kivu province. APCLS and NDC have mainly fought over the town Pinga town bordering Masisi and Walikale territories. One of the conflict issues between the armed groups has been the control of a cassiterite mine in Mutongo in the Kaseke area of Walikale territory.</t>
  </si>
  <si>
    <t>Paul-Joseph Mukungubila Mutombo, also known as Gideon Mukungubila, was a former soldier and self-proclaimed prophet. On 5 December 2013, in a letter, Mukungubila criticized Joseph Kabila for his stance towards the M23 movement. His followers conducted attacks in Kinshasa in December 2013. Joseph Mukungubila went into exile in South Africa when an international arrest warrant was issued by Interpol at the request of the Congolese government for his arrest and extradition.</t>
  </si>
  <si>
    <t>The Groupe de sécurité, originally known as the Forces de défense des droits humains (FDDH) (English: Forces for the Defense of Human Rights), was a Hutu militia formed in 2012. The Groupe de sécurité clashed with the Front de la défense du Congo (FDC) (English: Defence Front of the Congo), also known as the Mayi Mayi Guides, in January 2014. The conflict between the Groupe de sécurité and the FDC was an extension of the conflict between the Hunde and Hutu. The conflict between Hunde and Hutu in the Nord Kivu province of Zaire started in 1993, when the Hunde, together with the Nyanga, aimed to chase the Hutu out from the Walikale and Masisi regions. On 21 February 2014, Masisi territory administrator Dieudonné Tshishiku called upon the militias to stop fighting, but no negotiations or mediation took place between the conflict parties.</t>
  </si>
  <si>
    <t>The Raia Mutomboki militia was set up in 2005 as self-defense militia, after the FDLR began to attack civilians in the region. It mainly consisted of fighters from Rega tribe, but also some from the Tembo tribe. The Raia Mutomboki militia and the FDLR began to clash from August 2011 onwards, after the FDLR had been forced to move as a result of attacks by the Government of Rwanda, the Government of the DRC, and MONUSCO. In October 2014, two factions within the Raia Mutomboki militia – the Raia Mutomboki militia led by Bravo and the Raia Mutomboki militia led by Makombo – clashed, allegedly because of a disagreement about the collection of taxes from mining squares in Burale and Shabunda. On 6 November 2014, commander Bravo died after being mortally wounded in clashes in Isebiya.</t>
  </si>
  <si>
    <t>The conflict between Luba and Batwa was a result of most of the Batwa refusing to join Kata Katanga, which was a mainly Luba militia fighting for Katangan independence. Instead, some Batwa began to cooperate with the Government of DRC, often working as scouts in the national army’s fight against Kata Katanga. In revenge for the support to the Government of the DRC, Kata Katanga attacked Batwa villages, which, in turn, triggered the Batwa to form militias to fight the Luba. This led to a spiral of communal violence and retaliatory massacres.</t>
  </si>
  <si>
    <t>The Hutu and the Nande are the primary tribal groups in the Rutshuru area in eastern DRC. Both groups lay claim to the land in the area. Armed fighting over land ownership broke out in April 2015.</t>
  </si>
  <si>
    <t xml:space="preserve">In South Kivu, the Bafulero and Barundi reside. The Barundi have long considered themselves native to the land, while they view the Bafulero as newcomers. On 5 May 2013, fighting began when the Bafulero allegedly sought to desecrate the resting place of a Barundi leader in protest over the clan’s power in the Ruzizi Valley. Armed clashes between the Bafulero and the Banyamulenge erupted again in 2014, this time with the involvement of the Barundi. On 6 June 2014, the Bafulero on the one side and the Banyamulenge and the Barundi on the other side clashed around Mutarule. The Banyamulenge claimed that a Bafulero militia had attacked Banyamulenge herders – and in revenge Banyamulenge and Barundi youths attacked and killed over 33 Bafulero that had gathered to attend an outdoor church service. </t>
  </si>
  <si>
    <t>The Union des patriotes congolais pour la paix (UPCP) (English: Union of Congolese Patriots for Peace) emerged as an armed rebel group led by former PARECO commanders Kakule Sikuli Lafontaine, Albert Kahasha, and Célestin Kambale Malonga in January 2012. Kahasha exerted influence in Walungu, South Kivu, while Lafontaine operated in southeastern Lubero in North Kivu. Although known as anti-Rwanda ideologues, the UPCP initially aimed to form a coalition of armed groups to overthrow the Congolese government. However, in later years, the group was less militarily active and focused on territorial and resource disputes with other factions.</t>
  </si>
  <si>
    <t>Kamuina Nsapu is the hereditary title for the chief in the Bajila Kasanga groupement. The chief over this groupement traditionally has influence over many other neighbouring areas bordering Angola. After the death of the chief in 2011, the government of DRC refused to recognize the traditional appointment of Jean-Pierre Mpandi as Kamuina Nsapu due to his affiliation with groups opposed to the Kabila regime. Mpandi responded by calling the Congolese government an occupation government. On 3 April 2016, Mpandi’s home was searched, in his absence, for weapons. This incident reportedly exacerbated his animosity against the authorities. In April 2016, the Congolese government replaced Mpandi with his brother. Around this time, the first reports of an armed group called Kamuina Nsapu appeared in an effort to destabilize the government.</t>
  </si>
  <si>
    <t>The conflict between the Alliance des patriotes pour un Congo libre et souverain (APCLS) (English: Alliance of the People for a Free and Sovereign Congo), the Forces démocratiques de libération du Rwanda (FDLR) (English: Democratic Liberation Forces of Rwanda), and the Nyatura on the one side and the Mayi Mayi Mazembe and the Nduma Défense du Congo-Rénové (NDC-R) (English: Reformed Nduma Defence of Congo) on the other side started in July 2016 in the the Rutshuru area of the Nord Kivu province. This conflict was part of a broader conflict between Hutu and Hunde, Nande communities.</t>
  </si>
  <si>
    <t>The ethnic conflict between the Chokwe and the Pende on the one side and the the Lulua and Luba ethnic groups started in 2017. This communal conflict, while rooted in historical tensions, was triggered by the conflict between the Government of the DRC and the Kamuina Nsapu militia in the greater Kasai region. While the Luba and Lulua communities aligned with the Kamuina Nsapu militia, the Chokwe and Pende communities aligned with the Government of DRC and the Bana Mura, a government sponsored militia.</t>
  </si>
  <si>
    <t>The Mouvement National des Révolutionnaires (MNR) (English: National Movement for the Revolution) was formed in Nord Kivu in 2015 in opposition to government presence in Nord Kivu. It became more active around Beni and Lubero in Nord Kivu after a prison-break from Kangbayi prison in Beni town in June 2017. MNR brought together escaped prisoners from different former rebel groups in the area, such as the M23, FDLR, and ADF. The MNR draws predominantly from the Nande community, including the Mai-Mai Mazembe. MNR spokesperson John Mahangaiko Apipawe stated that the group had been set up in 2015 and spent the next two years discreetly organising and planning its actions. He is quoted saying, “Since we are a movement with national aspirations, we will progressively reach other provinces in Congo, as a prelude to launching actions.” The group’s stated goal was to force Kabila to organize elections by the end of 2017.</t>
  </si>
  <si>
    <t>The Nduma Défense du Congo-Rénové (NDC-R) (English: Reformed Nduma Defence of Congo) split from the Nduma Défense du Congo (NDC) (English: Nduma Defence of Congo) in July 2014 after NDC deputy commander Guidon Shimiray Mwissa had accused Sheka Ntabo Ntaberi of embezzlement. The NDC-R’s main goal was to fight the Forces démocratiques de libération du Rwanda (FDLR) (English: Democratic Liberation Forces of Rwanda). From 2015 to May the 2017, Mayi-Mayi Mazembe fought alongside NDC-R against FDLR. However, the Mayi-Mayi Mazembe and the NDC-R fell out following a dispute in May 2017 between the leaders of the two groups. By mid-2017, there were regular skirmishes between the two groups in the southwestern part of the Lubero region.</t>
  </si>
  <si>
    <t>The Patriotic Union for Liberation of Congo (UPLC), also known as the Mayi Mayi Kilalo, led by John Mahangaiko (also leader of MNR) is an alliance of militias from Ituri and North and South Kivu. Mahangaiko stated the UPLC had taken up arms to fight against Kabila’s cling to power. On 9 January 2018, the UPLC attacked government troops in Butembo.</t>
  </si>
  <si>
    <t>The Conseil national pour le renouveau et la démocratie (CNRD) (English: National Council for Renewal and Democracy) split from the Forces démocratiques de libération du Rwanda (FDLR) (English: Democratic Liberation Forces of Rwanda) on 31 May 2016. Its mission as a group was to advocate for Rwandan refugees and promote political change in Rwanda. Groupe de Sécurité (Nyatura Kasongo), or originally referred to as Forces de défense des droits humains (FDDH) (English: Forces for the Defense of Human Rights), was comprised of a Hutu majority. </t>
  </si>
  <si>
    <t>In December 2017, a conflict erupted between a Mayi Mayi coalition, known as the “Coalition nationale du peuple pour la souveraineté du Congo” (CNPSC) (English: National Coalition of the People for the Sovereignty of the Congo) and the Banyamulenge self-defense militia called Twiganeho. The conflict was primarily driven by identity-related issues. Violence intensified in 2018 and 2019, but it wasn't until 2020 that this dyad reached the level of inclusion, when clashes between the groups intensified around Minembwe.</t>
  </si>
  <si>
    <t>The Collectif des mouvements pour le changement (CMC) (English: Coalition for Movements of Change) was formed in January 2015 as an umbrella movement of Hutu and Nyatura groups in Nord and Sud Kivu. The group published a manifest in February 2017, stating that ”Kabila is no longer the constitutionally recognized President” and that it was committed “to fight by all means the dictatorial, undemocratic and unconstitutional military system erected in Kinshasa.” The group’s president is Athanase Kuba Marandura and is led by Jean-Claude Habyarimana, also known as Jules Mulumba.</t>
  </si>
  <si>
    <t>Located in the Ituri region, the Collectif des mouvements pour le changement (CMC) (English: Coalition for movements of change) is a coalition of Hutu groups that aims to bring the end of rule by Joseph Kabila and the corrupt government structures. The Nduma Défense du Congo-Rénové (NDC-R) (English: Reformed Nduma Defence of Congo) split from the Nduma Défense du Congo (NDC) (English: Nduma Defence of Congo) in July 2014 after NDC deputy commander Guidon Shimiray Mwissa had accused Sheka Ntabo Ntaberi of embezzlement. The NDC-R’s main goal was to fight the Forces démocratiques de libération du Rwanda (FDLR) (English: Democratic Liberation Forces of Rwanda), but the CMC and the NDC-R came into increasing conflict in the Masisi territory.</t>
  </si>
  <si>
    <t>The conflict in between Batabwa on the one side and the Bambuti and the Batwa on the other side should be seen in the context of a broader conflict between the Bantu (including Baluba, Batabwa, and Bazela) and Pygmies (Batwa and Bambuti) in the Tanganyika province. The Batabwa attacked the Batwa and Bambuti in the Moba and Kalemie localities on 13 January 2017, resulting in at least 600 deaths.</t>
  </si>
  <si>
    <t>Located in the Ituri region, a coalition of Hutu groups are collectively referred to as the Collectif des mouvements pour le changement (CMC) (English: Coalition for movements of change). The CMC’s mission statement is to bring the end of rule by Joseph Kabila and the corrupt government structures. In February 2018, the CMC clashed with Mayi-Mayi Mazembe, a widespread alliance of local self-defence forces.</t>
  </si>
  <si>
    <t>The conflict between the Bahemba and Bambuti began in January 2016. Reportedly feeling threatened by their neighbor, the Bambuti clashed with the Bahemba in the Tanganyika Kalemie province.</t>
  </si>
  <si>
    <t>The conflict between Mayi Mayi Biloze Bishambuke, a Mayi Mayi coalition representing the Bafulero community, and Twiganeho, a militia associated with the Banyamulenge community, emerged on the high-plateau region. The Bafulero are considered native to the area, while the Banyamulenge are perceived as Rwandophone and outsiders. In 2018, violence escalated as various groups fighting on behalf of these communities formed larger coalitions. Mayi Mayi Biloze Bishambuke and Twiganeho were central to this dynamic but frequently clashed even within broader coalitions. The groups clashed directly in January 2021.</t>
  </si>
  <si>
    <t>The conflict between the Alliance des patriotes pour un Congo libre et souverain (APCLS) (English: Alliance of the People for a Free and Sovereign Congo) and the Nduma Défense du Congo-Rénové (NDC-R) (English: Reformed Nduma Defence of Congo) broke out in 2018 in the Nord Kivu province.</t>
  </si>
  <si>
    <t>The conflict between the Forces patriotiques populaires - Armée du people (FPP-AP) (English: People’s Patriotic Forces, People’s Army) and the Nduma Défense du Congo – Rénové (NDC-R) (English: Reformed Nduma Defence of Congo) broke out in 2018 and escalated in 2021.</t>
  </si>
  <si>
    <t>The APCLS-Rénové (APCLS) (English: Reformed Alliance of the People for a Free and Sovereign Congo) split from the Alliance des patriotes pour un Congo libre et souverain (APCLS) (English: Alliance of the People for a Free and Sovereign Congo) in January 2018. Both are Mayi Mayi self-defense groups, reportedly fighting for the Hunde population in North Kivu. Although it is unclear if this is the initial reason for the split, they fought over control of mines in Masisi throughout 2018.</t>
  </si>
  <si>
    <t>The Alliance des patriotes pour un Congo libre et souverain (APCLS) (English: Alliance of the People for a Free and Sovereign Congo) is a Mayi Mayi self-defense group, reportedly fighting for the Hunde population in North Kivu. In May 2018, it clashed with the Nduma Défense du Congo - Rénové (NDC-R) (Engish: Reformed Nduma Defence of Congo). The NDC-R had split from the Nduma Défense du Congo (NDC) (Engish: Nduma Defence of Congo) in July 2014, which aimed itself at defeating the FDLR. This same year, NDC-R aligned with the APCLS splinter group APCLS-Rénové (APCLS) (English: Reformed Alliance of the People for a Free and Sovereign Congo). The break-up of the APCLS is the apparent driver of the conflict. Allegedly, the NDC-R receives support from the Congolese armed forces (FARDC) as the APCLS aligns with Nyatura groups.</t>
  </si>
  <si>
    <t>The emergence of the Islamic State (IS) in DR Congo stemmed from an Islamist insurgency against Uganda. The ADF (Alliance of Democratic Forces) formed in western Uganda in late 1996 and later established bases in the Democratic Republic of Congo under President Mobutu’s rule. A video in July 2019 showed ADF swearing allegiance to IS. In response, the Congolese government forces launched an offensive in October 2019, deploying 22,000 troops to capture IS camps in Beni territory. Despite losing some bases, IS resettled in new areas, continuing to carry out successful ambushes against the government forces. The violence escalated in 2020.</t>
  </si>
  <si>
    <t>In 2018, the conflict between a Mayi Mayi coalition, known as the “Coalition nationale du peuple pour la souveraineté du Congo” (CNPSC) (English: National Coalition of the People for the Sovereignty of the Congo) and the self-defense militias Twiganeho and Ngumino escalated. The conflict was primarily driven by identity-related issues, with both militias coming from the Banyamulenge community, which is perceived as Rwandophone and foreigners to the region. Violence intensified in 2019, but it was not until 2020 that this dyad reached the level of inclusion in the UCDP dataset.</t>
  </si>
  <si>
    <t>The Coalition Nationale du Peuple pour la Souveraineté du Congo (CNPSC) (English:  National Coalition of the People for the Sovereignty of Congo) was formed with the purpose of protecting the Bembe people from threats from the Banyamulenge. The Ngumino is an alliance of Banyamulenge armed forces. The CNPSC and the Ngumino clashed in 2017.</t>
  </si>
  <si>
    <t>The government of the Democratic Republic of Congo and the Mayi Mayi Kyandenga first clashed in 2019. Violence escalated in 2020 and 2022.</t>
  </si>
  <si>
    <t>The Baraka group originated as the Résistants nationalistes Lumumbistes (RNL) (English: Lumumbist Nationalist resistance). In the early 1990s, they were known as Vurundo Mayi Mayi. However, in the year 2000, the group was reinvigorated with the aim of seeking revenge for the death of their leader, Lolwako. Following Lolwako’s demise, his son Baraka assumed leadership of the group. In 2016, the Baraka group became active again and joined the Corps du Christ under David Maranatha's leadership. However, activities decreased after Maranatha's arrest in February 2017. In 2020, the group resurfaced as the RNL, led by Josaphat Kalakala, also known as Mille Tours Par Seconde.</t>
  </si>
  <si>
    <t>Splitting from the Rassemblement Congolais pour la Démocratie (RCD) in 2000, the Rassemblement Congolais pour la Démocratie-Kisangani-Mouvement de Libération (RCD-K-ML) sought to oust Joseph Kabila from power. In 2002, the RCD-K-ML clashed with the Résistants nationalistes Lumumbistes (RNL) (English: Lumumbist nationalist resistants) and the Mayi Mayi Luwotu.</t>
  </si>
  <si>
    <t>The conflict between the the Forces patriotiques populaires - Armée du people (FPP-AP) (English: People’s Patriotic Forces, People’s Army), aslo known as the Mayi Mayi Kabido, on the onse side and the Mayi Mayi Mazembe and the Nduma Défense du Congo-Rénové (NDC-R) on the other side revolved around territorial control and the division between Pro-Kigali and Anti-Kigali factions in the Lubero and Walikale areas. Some leaders within the original Mayi Mayi Mazembe opposed the presence of the Forces démocratiques de libération du Rwanda (FDLR) (English: Democratic Liberation Forces of Rwanda) and the arrival of the NDC-R in Lubero. Disagreeing on how to handle NDC-R, a faction within the Mayi Mayi Mazembe led by Kasereka Kasyano split from the Mayi Mayi Mazembe and formed the FPP-AP in August 2018. When the Mayi Mayi Mazembe alligned with the NDC-R in October 2019, tensions heightened as the FPP-AP suspected collaboration between the NDC-R and the Kigali government. In April 2020, the FPP-AP launched an attack on the Mayi Mayi Mazembe and the NDC-R in the Ikobo groupement in Walikale. Subsequently, violence spilled over to Lubero in June 2000. In response, the NDC-R and the Mayi Mayi Mazembe reclaimed their previous positions, pushing back against the FPP-AP.</t>
  </si>
  <si>
    <t>In 2020, a conflict broke out between a Mayi Mayi coalition, known as the Coalition nationale du peuple pour la souveraineté du Congo (CNPSC) (English: National Coalition of the People for the Sovereignty of the Congo) and the Alliance des fédéralistes patriotes - Gutabara (AFP-Gutabara) (Engish: Alliance of Patriotic Federalists - Gutabara). The conflict was primarily driven by identity-related issues, with the AFP-Gutabara militia coming from the Banyamulenge community, which is perceived as Rwandophone and foreign to the region.</t>
  </si>
  <si>
    <t>The URDPC is part of the Coopérative pour le développement du Congo (CODECO) (English: Cooperative for the development of Congo). The UCDP identifies various sub-groups within CODECO, including the CODECO-BTD, Deuxième brigade Tazama de l’Armée de liberation (ALC) (English: Alliance for the Liberation of Congo), the Union des révolutionnaires pour la défense du peuple congolais (URDPC) (English: Union of Revolutionaries for the Defense of the Congolese People), and the Force de défense contre la balkanisation du Congo (FDBC) (English: Defense Force against the Balkanization of Congo). Among  these sub-groups within CODECO, the FDBC and the URDPC have engaged in an armed conflict with the Zaire self-defense group.</t>
  </si>
  <si>
    <t>By mid-2020, the Nduma Défense du Congo-Rénové (NDC-R) (English: Nationalist and Integrationist Front) had become a major rebel group controlling significant areas of the North Kivu Province. Initially supported by the Congolese army (FARDC) to overpower or coopt smaller militias in the region, the group began to lose FARDC support as tensions emerged within the NDC-R leadership. Issues such as disrupted wage payments and perceived unequal distribution of resources by leader Shimiray Guidon exacerbated internal strife. On 8 July 2020, Gilbert Bwira Shuo (GBS), the NDC-R’s number two, claimed he had expelled Guidon, accusing him of “deviant behavior” and human rights abuses. Shuo also expressed his intentions to disarm as soon as possible. The conflict between the two NDC-R factions escalated in Walikale. Notably, the NDC-R-GBS faction also supported the Congolese army (FARDC) in clashes against the NDC-R.</t>
  </si>
  <si>
    <t>In 2020, the conflict between a Mayi Mayi coalition, known as the Coalition nationale du peuple pour la souveraineté du Congo (CNPSC) (English: National Coalition of the People for the Sovereignty of the Congo) and three self-defense militias – including the Alliance des fédéralistes patriotes - Gutabara (AFP-Gutabara) (Engish: Alliance of Patriotic Federalists - Gutabara), the Twiganeho, and the Ngumino – escalated. The conflict was primarily driven by identity-related issues, with all three militias coming from the Banyamulenge community, which is perceived as Rwandophone and foreign to the region. Violence intensified from 2019 onwards.</t>
  </si>
  <si>
    <t>The conflict between the Nduma Défense du Congo-Rénové (NDC-R) (English: Reformed Nduma Defence of Congo) on the one side and its splinter group the NDC-R faction led by Gilbert Bwira Shuo (GBS) and the Forces patriotiques populaires - Armée du people (FPP-AP) (English: People’s Patriotic Forces, People’s Army) on the other side broke out in April 2021.</t>
  </si>
  <si>
    <t>The conflict between the government of the Democratic Republic of Congo and the Mayi Mayi Biloze Bishambuke in South Kivu broke out in July 2021 and escalated in 2022.</t>
  </si>
  <si>
    <t>The FDBC is part of the Coopérative pour le développement du Congo (CODECO) (English: Cooperative for the development of Congo). The UCDP identifies various sub-groups within CODECO, including the CODECO-BTD, Deuxième brigade Tazama de l’Armée de liberation (ALC) (English: Alliance for the Liberation of Congo), the Union des révolutionnaires pour la défense du peuple congolais (URDPC) (English: Union of Revolutionaries for the Defense of the Congolese People), and the Force de défense contre la balkanisation du Congo (FDBC) (English: Defense Force against the Balkanization of Congo). Of these sub-groups within CODECO, the FDBC and the URDPC have engaged in an armed conflict with the Zaire self-defense group.</t>
  </si>
  <si>
    <t>The armed conflict between the Iyeke (Batwa) and the Nkundo broke out in 2021.</t>
  </si>
  <si>
    <t>In July 2022, the Force patriotique et intégrationniste du Congo (FPIC) (English: Patriotic and Integrationist Force of the Congo) and the Forces de Résistance Patriotique d’Ituri (FRPI) (English: Patriotic Force of Resistance in Ituri) engaged in an armed conflict in the Ituri region. The conflict arose due to disputes over control of mines in the area. Following internal disputes over leadership towards the end of 2022 and the beginning of 2023, the FPIC underwent a rebranding and adopted the new name FPIC Chambre noire sanduku.</t>
  </si>
  <si>
    <t>The conflict between the Teke and Yaka people broke out in August 2022 in the Kwamouth territory (Maï-Ndombe).</t>
  </si>
  <si>
    <t>In 2021, a conflict broke out between the Mayi Mayi Biloze Bishambuke and the Alliance des fédéralistes patriotes - Gutabara (AFP-Gutabara) (Engish: Alliance of Patriotic Federalists - Gutabara). The conflict was primarily driven by identity-related issues, with the AFP-Gutabara militia coming from the Banyamulenge community, which is perceived as Rwandophone and foreign to the region.</t>
  </si>
  <si>
    <t>In November 2022, the resurgence of an old land dispute reignited armed fighting between the Nambelo Lohembe sector and the Vunge sector in the Sankuru Province.</t>
  </si>
  <si>
    <t>In 2021, the Mayi Mayi Kirikicho, Raia Mutomboki Butachibera, Raia Mutomboki Hama Kombo clashed with the Nyatura Turarambiwe.</t>
  </si>
  <si>
    <t>On 8 and 9 May 2022, leaders of various Congolese armed groups, including the Alliance des patriotes pour un Congo libre et souverain (APCLS) (English: Alliance of the People for a Free and Sovereign Congo), Collectif des mouvements pour le changement (CMC) (English: Coalition for movements of change), Nduma Défense du Congo-Rénové (NDC-R) (English: Reformed Nduma Defence of Congo), Forces patriotiques populaires - Armée du people (FPP-AP) (English: People’s Patriotic Forces, People’s Army), and the Alliance des nationalistes congolais pour la défense des droits humains (ANCDH/AFDP) (English: Alliance of Congolese Nationalists for the Defense of Human Rights) met in Pinga. Despite being rivals, the leaders of the groups agreed to a non-aggression pact and formed a “patriotic” coalition. The purpose of this coalition was to unite with the Congolese army against the M23, whom they considered an aggressor.</t>
  </si>
  <si>
    <t xml:space="preserve">The Hema and Lendu ethnic groups are found in the Ituri district, located in the Orientale Province of the DRC (Ituri became a province on 2 March 2015). While the Hema are mainly pastoralists, the Lendu are traditionally mainly agriculturalists. The Hema and the Lendu had clashed before, but violence escalated in 1999 beyond levels of violence previously seen. The conflict broke out around a local land conflict between a landowner, Singa Kodjo, and neighboring communities that had started in April 1999. Kodjo was a member of the Hema ethnic group while the communities were mostly from the Lendu ethnic group. Kodjo claimed that he had deeds to the land around his property, that he had acquired officially, but left unexploited. The Lendu communities refused to vacate the land. This sparked a succession of attacks and reprisal attacks. The conflict escalated because Kodjo was just one representative of landowners in conflict with Lendu communities. When violence erupted around his property, other Hema landowners were alerted and asked Ugandan soldiers to protect their territories. The latter agreed since the Hema ethnic group played a dominant role in the local economy and traded with the Ugandans. The protection by Ugandan forces, in turn, alerted the Lendu communities and they formed self-defence groups in response. In June 1999, a commander of the Ugandan army, Brigadier General James Kazini, deployed in the Democratic Republic of Congo, created a separate province of Ituri with Bunia as its capital. He appointed a Hema as the head the new administration, Adèle Lotsove, which further heightened the tensions. The Lendu then accused Uganda and the Rassemblement Congolais pour la Démocratie–Mouvement de Libération (RCD-ML) (English: Congolese Rally for Democracy–Liberation Movement) of favoring the Hema and violence subsequently broke out.   </t>
  </si>
  <si>
    <t>On 6 October 1981, militants within the Al-Gama’a al-Islamiyya (English: Islamic Group) assassinated President Anwar Sadat and attempted to replace the regime by raising a popular revolt. The goal of the militants was to replace what they described as a corrupt and secular regime with an Islamist regime. The conflict escalated in 1993.</t>
  </si>
  <si>
    <t>The Copts have experienced discrimination of varying scales from the Muslim community throughout much of Egypt’s history. Many instances of violence that have appeared between the religious groups have traditionally been handled via customary reconciliation.</t>
  </si>
  <si>
    <t>On 1 February 2012, the national football team al-Ahry played against the local football team al-Masry in Port Said. Armed clashes between the supporters of both clubs took place after al-Masry won. Some of the members of the riot were arrested and sentenced to death.</t>
  </si>
  <si>
    <t>President Hosni Mubarak was ousted from power during the Arab Spring in 2011. Mohamed Morsi, a member of the Muslim Brotherhood, took over as President of Egypt after he won the elections in June 2012. A large part of the population grew increasingly frustrated with the new leader due to his attempts to consolidate his own power and the failure to develop the economy. A year after Morsi’s election, protests against him were organized. Some of these protests turned violent as supporters and opponents of Morsi met. On 3 July 2013, Morsi was removed from office by the Egyptian military. This removal from power was condemned by the Muslim Brotherhood as a coup d’etat. The opponents and supporters of the ousted President continued to clash throughout these political changes.</t>
  </si>
  <si>
    <t>Ansar Bayt al-Maqdis is a radical Islamist armed group fighting to overthrow the Government of Egypt. Egyptian security forces and Ansar Bayt al-Maqdis clashed throughout 2014. In November 2014, the group pledged allegiance to the Islamic State.</t>
  </si>
  <si>
    <t>An armed conflict between the Bani Hilal tribe and Nubian Dabudiya family in Aswan erupted on 3 April 2014, after a woman was sexually harassed.</t>
  </si>
  <si>
    <t>In late 2014, the Islamic State (IS) announced its expansion into Egypt. IS emerged in Syria and Iraq as a jihadist movement, seeking to create a modern caliphate.</t>
  </si>
  <si>
    <t>Harakit Sawa’id Misr is a radical Islamist armed group fighting to overthrow the Government of Egypt. Harakit Sawa’id Misr, also known as “Hasm” or “Hasam,” began its armed struggle in 2016, but the conflict escalated in 2017. In 2018, Egyptian security forces targeted the group’s cells multiple times. Despite advocating a moderately religious agenda, Harakit Sawa’id Misr claimed to wage a “jihad” against the Egyptian government due to perceived oppression, including the state of emergency and “unlawful” detentions. The group focused on nationalist appeals and opposed the Egyptian Interior Ministry and police.</t>
  </si>
  <si>
    <t>Jama’at Ansar al-Islam is a radical Islamist armed group fighting to overthrow the Government of Egypt. Jama’at Ansar al-Islam first clashed with an Egyptian police convoy in October 2017 in Egypt’s Western Desert. Unlike Harakit Sawa’id Misr, Jama’at Ansar al-Islam had a more hardline Islamist orientation and sought to establish an Islamic Caliphate ruled by Sharia law. The two groups were not reported to cooperate. Jama’at Ansar al-Islam was believed to be an al-Qaida affiliate.</t>
  </si>
  <si>
    <t>The Harakat al Jihad al Islami - Abu Suhail faction (EIJM) (English: Eritrean Islamic Jihad Movement) was formed in 1988 in a merger between five Islamic opposition organisations, including the Eritrean Pioneer Moslem Organization, the Eritrean National Islamic Liberation Front, the Islamic Defense Committee, the Movement of Oppressed Eritreans, and the Islamic Uprising. On 25 August 1993, it was announced that the military wing EIJM had split from the original group, forming EIJM-AS (Abu Suhail faction). The military leaders accused the political leaders of inefficiency and criticised them of establishing contacts with the Asmara government. The aim of the new movement was to oust the regime from power. On 16 December 1993, the Eritrean Security Forces killed 21 fighters of the EIJM-AS. The conflict escalated again in 1997. The EIJM-AS reported that they had lost 22 of their men and killed 73 Eritrean troops during battles in March 1997.</t>
  </si>
  <si>
    <t>In May 1998, border skirmishes between Ethiopia and Eritrea escalated into a full-blown interstate war. The war was triggered by tensions surrounding the control of the town of Badme and other contested areas along the Eritrea-Ethiopia border.</t>
  </si>
  <si>
    <t>The Tigray People’s Liberation Front (TPLF) was formed in 1975 with the ambition to overthrow the Mengistu regime. The movement demanded social justice and self-determination for all Ethiopians. The TPLF received much external military support. In January 1989, the TPLF, together with the Ethiopian People’s Democratic Movement (EPDM), established the Ethiopian People’s Revolutionary Democratic Front (EPRDF) as a coalition of both rebel movements. The EPRDF subsequently entered into negotiations with the Government of Ethiopia, under the auspices of the US, the UK, and Italy. Simultaneously to a round of negotiations taking place in London on 27 May 1991, the EPRDF entered Addis Ababa and took control of the country. The next day, the parties present in London agreed to let the EPRDF set up a transitional government and arrange democratic elections within a year. Following the military victory of the EPRDF in 1991, the group, largely controlled by the TPLF, governed the country for over 25 years. However, widespread popular protests against the regime led to Abiy Ahmed assuming power in 2018, initially signalling a period of political reform. In December 2019, Ahmed oversaw the transformation of the EPRDF into the Prosperity Party, comprising all constituent parts except the TPLF, which chose not to join. As a result, the TPLF no longer participated in the federal government, marking the first time since 1991. Nevertheless, the party remained in power in its home region of Tigray. Tensions between the central government and Tigray escalated from 2020 onwards. The national general election, initially scheduled for late August 2020, was postponed due to the COVID-19 pandemic. However, TPLF proceeded with regional elections in Tigray in September 2020, winning nearly 98% of the votes. This deepened the rift between the two parties, leading to a complete breakdown in communication between Tigray and Addis Ababa, and the freezing of federal budget transfers to Tigray. In late October 2020, TPLF alleged that the central government, in collaboration with Eritrea, was planning an attack on Tigray, further intensifying the tensions. On 4 November 2020, violent clashes erupted between TPLF regional forces and the national military, quickly spreading across large parts of Tigray as Ethiopian government forces mobilized and entered the northern region. The Ethiopian government received support from Eritrean troops crossing the border. After heavy fighting, government forces successfully captured the Tigray regional capital, Mekele, and declared victory in late November 2020. However, the conflict escalated significantly in 2021. Despite being pushed out of urban areas in Tigray, the TPLF regrouped and launched a guerrilla campaign from mountainous regions. In mid-June 2021, the TPLF initiated a counter-offensive. Intense fighting ensued, resulting in a high number of casualties. The TPLF was able to regain control over substantial territories, including the regional capital, Mekele. In the following months, the TPLF advanced southward, engaging in bloody battles and capturing several towns in the Amhara region. They also made incursions into the neighbouring Afar region. The rebel offensive finally came to a halt by the end of November 2021. The government forces initiated a counteroffensive, reclaiming the previously lost regions by December 2021. By March 2022, the conflict had reached a virtual standstill, with little notable progress made by either side.</t>
  </si>
  <si>
    <t>In January 1989, the Ethiopian People’s Revolutionary Democratic Front (EPRDF) was formed as a coalition of Tigray People’s Liberation Front (TPLF) and the Ethiopian People’s Democratic Movement (EPDM). The new group’s charter was heavily influenced by TPLF’s charter, calling for the establishment of a democratic government, the elimination of the last vestiges of feudalism and imperialism, the formation of a genuine people’s government based on people’s councils, the guarantee of basic human and civil rights, and self-determination for all oppressed nationalities.</t>
  </si>
  <si>
    <t>On 16 May 1989, a faction within the military, led by the chief of staff of the armed forces Major General Merid Negusie and the head of the air force Major General Amha Desta, initiated a coup attempt to overthrow President Mengistu. The coup attempt itself and the following fighting only lasted for a few days, spreading from Addis Ababa to Asmara.</t>
  </si>
  <si>
    <t>The Eritrean People’s Liberation Front (EPLF) was formed in 1970, when a group split from the Eritrean Liberation Front (ELF). While the EPLF attracted more of the young radical intellectuals and Christian highlanders, its goal remained similar as that of the ELF: the independence of Eritrea. Although diplomatic involvement in this conflict was rather limited, the EPLF received a lot of external military support. It was not until 1989 that the Government of Ethiopia and the EPLF accepted a third party to mediate.</t>
  </si>
  <si>
    <t>The Ethiopian section of the, otherwise Somalia-based, Al-Itahad al-Islami (AIAI) (English: Islamic Union) took up arms against the Government of Ethiopia in 1993.</t>
  </si>
  <si>
    <t>The Ogaden National Liberation Front (ONLF) formed in 1984, at a time when the region’s historically dominant liberation front, the Western Somali Liberation Front (WSLF), suffered from internal splits. Although the group was formed in August 1984, it was not until March 1986 that a public announcement of its existence was made. In this initial statement, ONLF chairman Sheikh Ibrahim Abdulah defined the Ogaden as “an oppressed nation colonised by Ethiopia” and pledged to establish an independent Ogaden state with full sovereignty in line with the aspirations of its people.</t>
  </si>
  <si>
    <t>In October 1991, the Uguugumoh Demokrasiyyoh Inkiinoh (ARDUF) (English: Afar Revolutionary Democratic Unity Front) issued a statement that the Afar people had the right to self-determination. The group stated that it strived towards a “federal or confederal Afar state” on land that was formerly the autonomous Assab region. Fighting between the Government of Ethiopia and ARDUF escalated in 1996.</t>
  </si>
  <si>
    <t>The Oromo Liberation Front (OLF) was formed in 1974. In 1977, the conflict escalated as a result of OLF fighters setting up bases in parts of the Chercher highlands in Hararghe province, as well as in Arsi, Bale, and Sidamo.</t>
  </si>
  <si>
    <t>The Afars and the Kereyou clashed in 2002 as a result of a land dispute.</t>
  </si>
  <si>
    <t>The Afars and the Issa often clash over land and scarce resources. The conflict broke out in 2000.</t>
  </si>
  <si>
    <t>A land dispute between the Amaro and Guiji escalated into armed conflict in 2006.</t>
  </si>
  <si>
    <t>In 2002, Anuak and Dinka refugees from southern Sudan clashed in the Fugnido refugee camp in southwestern Ethiopia. The conflict was exacerbated by easily accessed weapons and the Dinka’s ties to the Sudan People’s Liberation Movement/Army (SPML/A).</t>
  </si>
  <si>
    <t>A dispute between the Bi’idyahan subclan of the Majerteen clan and Ismail subclan of the Makhail clan over control over the Gohweyne escalated into armed conflict in 2003.</t>
  </si>
  <si>
    <t>The Guji and the Borana have come into conflict over the different treatment they receive by the Ethiopian government. Since 1991, the government has implemented policies that have prioritized the Guiji at the expense of the Borana.</t>
  </si>
  <si>
    <t>A land dispute between the Borana and the Konso escalated into armed conflict in 2007.</t>
  </si>
  <si>
    <t>The Borana on the one side and the Gabra and the Garre on the other side have frequently clashed. Fighting has mainly centered on conflict over cattle. The Gabra aligned with the Garre against the Borana during an episode of fighting in 1992.</t>
  </si>
  <si>
    <t>The inter-ethnic conflict between the Burji and the Guji escalated into armed conflict in 2006.</t>
  </si>
  <si>
    <t>A land dispute between the Gura and Dawa escalated into armed conflict in 2003.</t>
  </si>
  <si>
    <t>The redrawing of regional borders in favor of Konso led to an armed conflict between the Derashe and Konso in the Southern region of Ethiopia in 2008.</t>
  </si>
  <si>
    <t>The Dizi and Suri have repeatedly engaged in armed fighting from the late 1980s onwards, particularly in the Maji region. Conflict between the two ethnic groups centered on resource competition, settling, and issues of traditional authority.</t>
  </si>
  <si>
    <t>In 2005, there was a conflict between the Gabra and the Guji communities over land and cattle in the Oromia state. The dispute arose due to disagreements and tensions related to territorial boundaries and the ownership of livestock.</t>
  </si>
  <si>
    <t>A land dispute between the Oromo and Gumuz escalated into armed conflict in 2007.</t>
  </si>
  <si>
    <t>The Majerteen subclan and Marehan subclan of Sede clan have frequently clashed in Somalia and in the Somali National Regional State (SNRS) in Ethiopia. Competition between the two clans over resources has intensified as a result of droughts.</t>
  </si>
  <si>
    <t>Conflict between the Majerteen and Ogaden (subclans of the Darod) is considered a response to the implementation of ethnic federalism throughout Ethiopia. This change in governmental structure was the backdrop to conflict over scarce resources and land that broke out in 2004.</t>
  </si>
  <si>
    <t>The UCDP records an armed conflict between Murle and Nuer in Ethiopia in 2006. This conflict is thus distinct from the conflict between the Lou Nuer and the Murle in Jonglei in South Sudan.</t>
  </si>
  <si>
    <t>The Oromo and Amhara are the two largest ethnic groups in Ethiopia. There have been consistent tensions between the Oromo and Amhara because of competition over political power.</t>
  </si>
  <si>
    <t>The Arbore live in the Southern Nations, Nationalities, and People’s Region and the Borana in the Oromia region. The conflict parties began to raid each other in 1992.</t>
  </si>
  <si>
    <t>The Borana and Garre have frequently come into conflict over the issue of cattle. Widespread drought exacerbated the fighting in the early 2000s as the Borana suffered major resource loss and relocated near the Garre. This conflict is spread across both Ethiopia and Kenya.</t>
  </si>
  <si>
    <t>The conflict between the Guji and Garre was tied to a broader ongoing fight between the Borana and Garre. The Guji aligned with the Borana.</t>
  </si>
  <si>
    <t>A land dispute between the the Derashe and Zeyle over farming land escalated into armed conflict in south-western Ethiopia in 2001.</t>
  </si>
  <si>
    <t>The armed conflict between the Gedeo and Guji was sparked over the changes in land allocation, which moved both groups along the border of the newly drawn Southern Nationalities, Nations, and People’s region and the Oromia region. A military intervention by the Ethiopian government quelled the violence.</t>
  </si>
  <si>
    <t>Land disputes between the Rer Liban and Rer Samatar subclans of the Habr Awal escalated into armed conflict in 1992. Both sides received external support from actors in Somaliland during the conflict. The Rer Liban were affiliated with Ibrahim Egal’s government, while the Rer Samatar aligned with opposition movements.</t>
  </si>
  <si>
    <t>The Ogaden National Liberation Front (ONLF) clashed with Al-Shabaab in December 2009. Instead of fighting for an Islamic caliphate like Al-Shabaab, the ONLF fights for an independent Ogaden. Al-Shabaab tried to gain access into the ONLF, after which the ONLF attacked Al-Shabaab to retaliate.</t>
  </si>
  <si>
    <t>Both residing in the Gambella region, the Anuak and Highlanders have experienced longstanding tension. Relocation of groups like the Amhara, Oromo, and Tigray in the 1980s to Gambella by the Ethiopian government have led to ill will and competition for land with the Anuak. In 2004, the Ethiopian government belatedly aligned with the Highlanders, who had been targeted by Anuak militants. Supported by Oxfam, an interethnic peace committee attempted to promote peace between the two sides.</t>
  </si>
  <si>
    <t>The Suri and the Tishanea–Me’en have come into frequent conflict over cattle-raiding. The Ethiopian government conducted a mediation effort between the conflict parties in 1991, but there is no evidence that negotiations or mediation took place in 2001 or beyond 2001.</t>
  </si>
  <si>
    <t>Residing in both Somalia and Ethiopia, the Geri and Makahin have clashed over scarce resources and land. Heavy fighting took place between the Geri and Makahin in June 2001.</t>
  </si>
  <si>
    <t>When the Mursi joined the Ari in Mago Valley in the 1970s, the communities shared a tranquil relationship. However, a Mursi was killed in the vicinity of an Ari village in May 1991, which triggered retaliatory attacks were carried out by the Mursi on Ari settlements nearby.</t>
  </si>
  <si>
    <t>The Issa and Guraga Liberation Front (IGLF) was a separatist rebel group that fought a brief armed conflict against the Ethiopian government in the early 1990s. It emerged after the military victory of the Ethiopian People’s Revolutionary Democratic Front (EPRDF). The IGLF leadership claimed to represent the Issa and Guraga ethnic groups. It demanded regional autonomy for the eastern Hararghe region. The IGLF reconciled with the government in 1993, after which it took part in the newly established Somali region’s first regional government.</t>
  </si>
  <si>
    <t>On 28 May 1991, the commanding officer of the Harer garrison announced a surrender to EPRDF. However, two days later middle-ranking officers encouraged by a spate of anti-EPRDF demonstrations, mutinied and killed their superiors in Harar town in the Hararghe province. They vowed to fight against the new EPRDF-regime. On 2 June 1991, the new EPRDF army attacked Forces of Harar garrison's positions. About 600-800 combatants were killed in the engagement. The EPRDF forces won the battle. The incident took place outside of Harar town in the Hararghe province.</t>
  </si>
  <si>
    <t>The Nyangatom have often clashed with the Hamar over land and competition over resources in the Omo Valley of Ethiopia.</t>
  </si>
  <si>
    <t>The Borana and Hamar have occasionally clashed the Oromo Valley over grazing land and water sources.</t>
  </si>
  <si>
    <t>The conflict between the Oromo on the one hand and the Gamo and Guraghe on the other escalated into armed conflict in 2018.</t>
  </si>
  <si>
    <t>Oromo youth attacked several ethnic minority groups in the vicinity of the Ethiopian town of Burayu in the Oromo region from 14 to 16 September 2018. This episode of fighting is commonly referred to as the Burayu massacre.</t>
  </si>
  <si>
    <t>The Amhara clashed with the Qimant in 2018.</t>
  </si>
  <si>
    <t>The Amhara and Gumuz clashed in 2019 following a land dispute.</t>
  </si>
  <si>
    <t>The conflict between the Military faction led by General Asaminew Tsige and the Ethiopian government can be attributed to the rise of Amhara ethnic nationalism and the demand for regional autonomy. In 2018 and 2019, General Asaminew Tsige, as the head of security in Amhara, recruited Amhara ethnic militias and advocated for increased autonomy. On June 22, 2019, General Asaminew Tsige orchestrated an attempted coup against the Ethiopian government in Bahir Dar, the regional capital of Amhara, as well as in Addis Ababa. During a meeting of political leaders in Bahir Dar, armed individuals led by Asaminew attacked the gathering, resulting in the immediate deaths of Amhara's state president, Ambachew Mekonnen, his advisors, and the state attorney general. On the same day, General Seare Mekonnen, the chief of staff of Ethiopia's armed forces, was assassinated by his own bodyguard, who had been recruited by General Asaminew. Additionally, several key locations in Bahir Dar, including the police headquarters, ruling party office, and state-run media, were targeted by forces loyal to General Asaminew. This led to clashes between loyalist forces and those supporting the Ethiopian government. Following the failed coup attempt, General Asaminew went into hiding but was subsequently killed in a shootout with government forces on 24 June 2019.</t>
  </si>
  <si>
    <t>The Oromo Liberation Army (OLA) is the military wing of the Oromo Liberation Front (OLF) that broke away in 2019. The reason for the split was discontent about the lack of implementation of the peace agreement that the OLF had signed with the government in August 2018.  In early 2019, there were initial efforts for OLF fighters to undergo disarmament, demobilization, and reintegration. However, the process faced numerous challenges, and reports emerged about poor conditions and mistreatment in the camps, causing the number of returnees to dwindle. By April 2019, the disagreements between the political leadership and armed wing of the movement led to a split. On 1 April 2019, the OLA declared its detachment from the OLF and cited the government's failure to implement the peace agreement as the reason for continuing the armed struggle. In 2021, the conflict intensified as the OLA increased its attacks and expanded its operational reach beyond its western and southern strongholds, moving closer to Addis Ababa. Alongside its operations in Oromiya, the group also entered the Oromiya zone of the Amhara region, where it formed an alliance with former adversaries-turned-allies, the TPLF.</t>
  </si>
  <si>
    <t>The Afar clashed with the Somali in a border dispute in 2019. The conflict escalated in 2020.</t>
  </si>
  <si>
    <t>The Afar clashed with the Oromo in 2020.</t>
  </si>
  <si>
    <t>The Segen Area People’s Zone underwent a restructuring in November 2018, after nearly four years of protest by Konso community, resulting in the split of the Konso zone from Segen Area People’s Zone, where Konso wereda, along with Derashe, Amaro, and Burji made up the Segen Area People Zone since 2011. There has been intermittent violence since then, which are attributed largely to armed groups who opposed the decision of splitting the Konso zone.</t>
  </si>
  <si>
    <t>The conflict between the Amhara and the Guraghe on the one side and the Oromo on the other side broke out in 2020.</t>
  </si>
  <si>
    <t>The Amhara, the Oromo and the Shinasa clashed with Gumuz in December 2020.</t>
  </si>
  <si>
    <t>The Agaw and the Amhara clashed with the Gumuz in 2020.</t>
  </si>
  <si>
    <t>Following the 2021 elections and amidst the large-scale conflict between the government and the Tigray People's Liberation Front (TPLF), a new rebel group emerged known as the Gambela Liberation Front (GLF). In their founding statement, the GLF denounced the elections as flawed and accused the ruling Prosperity Party of fuelling ethnic tensions in Ethiopia. They believed that armed struggle was the only viable path for achieving political change and called for the removal of the ruling party. The GLF, in addition to launching small-scale attacks within the Gambela region, formed alliances with the Oromo Liberation Army (OLA) and Gumuz fighters. Together, they conducted joint operations in border areas between the states. In June 2022, the GLF and OLA carried out a coordinated attack in Gambela town.</t>
  </si>
  <si>
    <t>The Agaw, Amhara, and Shinasha clashed with the Gumuz in 2021.</t>
  </si>
  <si>
    <t>530, 501</t>
  </si>
  <si>
    <t>The Dassanetch and Turkana have repeatedly clashed over access to resources and in the context of cattle raids. The Dassanetch and Turkana are pastoral groups that travel between the Southern Nations, Nationalities, and People’s Region in Ethiopia and the Rift Valley Province in Kenya.</t>
  </si>
  <si>
    <t>The Borana and Degodia have frequently come into conflict over the issue of cattle. This conflict is spread across both Ethiopia and Kenya.</t>
  </si>
  <si>
    <t>The armed conflict between the Ajuran and Garre has taken place in Ethiopia, Kenya, and Somalia. The main conflict drivers have been scarce resources and competition over political power. Droughts in 1999 and 2000 exacerbated tensions because the Ajuran had to relocate and ended up in the Garre-dominated Mandera District in Kenya.</t>
  </si>
  <si>
    <t>The Borana and Gabra have frequently come into conflict over the issue of cattle. Widespread drought exacerbated the fighting in the early 2000s as the Borana suffered major resource loss and relocated near the Gabra. This conflict is spread across both Ethiopia and Kenya.</t>
  </si>
  <si>
    <t>Residing along the Kenya-Ethiopia border, the Degodia and the Garre pastoralist groups have often clashed over resources.</t>
  </si>
  <si>
    <t>The Ogaden and Sheikhal clans clashed over control over territory, which both clans deemed key to gaining more representation in the Somali government. The Sheikhal felt marginalized as they did not have land of their own, instead living on territory officially controlled by the Ogaden.</t>
  </si>
  <si>
    <t>Residing along the Ethiopian border with Sudan and South Sudan, the Anuak are an agriculturalist group and the Nuer a pastoralist group. The communities have infrequently clashed as a result of conflicts over access to water and land ownership.</t>
  </si>
  <si>
    <t>The Lou Nuer and the Murle have long been rivals, especially in Jonglei State in southern Sudan (and South Sudan after independence in 2011). Cattle raids are very common between both cattle herding ethnic groups. In addition, the Murle regularly engage in abductions of young Nuer children. The rivalry between the Lou Nuer and Murle in Jonglei State has been exploited by both local and national-level politicians. During the civil war, the Murle Pibor Defence Forces, led by Ismail Konyi, fought against the SPLM/A during the civil war, with financial and military support by Khartoum. Simon Gatwich, the former South Sudan Defence Forces (SSDF) leader, armed the Lou, also with support from Khartoum.</t>
  </si>
  <si>
    <t>Tensions between the Abudu and Andani clans escalated into armed conflict in 2002.</t>
  </si>
  <si>
    <t>The Ghana Kusai and Mamprusi clashed in a conflict other over chieftaincy in the Bakwu town in the early 2000s.</t>
  </si>
  <si>
    <t>Disputes over land ownership between the Gonja on the one side and the Konkomba and Nawuri on the other side escalated into armed conflict in Kpanda town in Ghana’s Northern Region in 1991.</t>
  </si>
  <si>
    <t>The Guinea Fowl War was initially mainly fought between the Nanumba and the Konkomba. These two groups clashed following a land dispute and a dispute about the trade of Guinea fowl. The Nanumba formed an alliance with the Dagomba and Gonja over time.</t>
  </si>
  <si>
    <t>The conflict between the Government of Guinea and the Rassemblement des forces démocratiques de Guinée (RFDG) (English: Rally of Democratic Forces of Guinea) broke out in 2000 and was closely tied to regional instability. The RFDG received strong support from Liberia’s President Charles Taylor.</t>
  </si>
  <si>
    <t>A land dispute between the Torma and Torma Manian escalated into armed conflict in January 2000.</t>
  </si>
  <si>
    <t>A series of killings led to armed conflict between the Kpelle and Malinké, after a member of the Malinké was accused of one of the killings.</t>
  </si>
  <si>
    <t>The lynching of an accused thief sparked a series of violent clashes between the Konianke and Kpelle in mid-July 2013.</t>
  </si>
  <si>
    <t>The election process in Guinea on 22 March 2020, which involved a constitutional referendum to enable President Alpha Condé to seek a third term, resulted in clashes between his supporters and opponents nationwide. In Nzerekoré, these clashes escalated into communal conflict between an alliance of Konianke and Malinké peoples that supported Condé’s and the Kpelle community that was opposed to Condé.</t>
  </si>
  <si>
    <t>In early 1998, President João Bernardo Viera dismissed General Ansumane Mané, falsely accusing him of gunrunning to Casamançe. In June 1998, Viera sent troops to arrest Mané, but fighting erupted. Mané subsequently formed the Military Junta for the Consolidation of Democracy, Peace and Justice. The Government avoided defeat by relying on troops from Guinea and Senegal.</t>
  </si>
  <si>
    <t>The conflict over Kashmir between India and Pakistan, rooted in the disputed accession of the region following the 1947 partition, has led to three major wars and numerous skirmishes, with both nations claiming the territory.</t>
  </si>
  <si>
    <t>The Organisasi Papua Merdeka (OPM) (English: Free Papua Movement) emerged in the 1960s as a response to the transfer of West Papua from Dutch to Indonesian rule, following the New York Agreement of 1962 and the controversial 1969 Act of Free Choice. These events, involving the UN and several countries, ignored local Papuan voices. Ethnically and culturally distinct from Indonesians, West Papuans faced marginalization and exploitation of their natural resources under Indonesian rule, fueling the OPM’s formation in 1965. Initially a loose coalition, OPM became synonymous with the resistance against Indonesian rule. Leadership splits, notably between Seth Rumkorem and Jacob Prai in the 1970s, weakened the movement despite continued resistance efforts. International support was limited, although OPM received some backing from Senegal, South Pacific states, and Libya. West Papua was grated special autonomy in 2001, which led to a shift towards non-violent measures.</t>
  </si>
  <si>
    <t xml:space="preserve">The Conselho Nacional de Resistencia Timorense (CNRT) (English: The National Council of Timorese Resistance), originally known as FRETILIN, was a political and armed independence movement in East Timor. Founded as the Timorese Social Democratic Association (ASDT) on 20 May 1974, it quickly became FRETILIN, focusing on national liberation. In 1988, it joined the National Council of Maubere Resistance (CNRM) to unite independence-seeking groups, renamed CNRT in 1998. CNRT received support from the Timorese diaspora and former Portuguese colonies like Mozambique and Angola. CNRT played a critical role in East Timor’s fight against Indonesian occupation from 1975 until 1999. </t>
  </si>
  <si>
    <t>In October 1976, the Aceh-Sumatra National Liberation Front (ASNLF), precursor to the Free Aceh Movement (GAM), was founded by Hasan di Tiro, a descendant of the last Sultan of Aceh. Initially, GAM was an intellectual group with around 70 highly educated members, focused on ideology formation. Over time, the movement grew, advocating for Aceh’s independence from Indonesia due to historical resentment against Dutch colonialism and the forced annexation by Indonesia in 1945. The movement emphasized Acehnese cultural, religious, and social heritage, aiming to restore Aceh’s sovereignty. By the 1980s, GAM had transformed into a guerrilla movement, with fighters receiving training in Libya and engaging in armed conflict against the Indonesian government. Despite setbacks from Indonesian counterinsurgency operations, GAM’s ranks swelled due to increased local resentment against the central government.</t>
  </si>
  <si>
    <t>Prior to the elections of 2000, the Government of Ivory Coast, led by President Laurent Gbagbo, quickly drafted a law which required both parents of a presidential candidate to be born within Ivory Coast. This excluded the northern presidential candidate Alassane Ouattara, who broadly represented the predominantly Muslim north, from participating in the elections. This led to rising tensions. A munity broke out on 19 September 2002, which was triggered by President Gbagbo sending around 750 soldiers – who were known for their loyalty to Robert Guéi, which was Gbagbo’s main rival in the 2000 elections – into forced retirement. Many soldiers had indeed left the army, but had refused to turn in their weapons. The mutineers further organized themselves into the Mouvement patriotique de la Cote d’Ivoire (MPCI) (English: Patriotic Movement of Ivory Coast) led by Guillaume Soro. The MPCI demanded President Gbagbo to step down from power and organise elections within six months, open to all Ivoirians. In early 2003, the MPCI became part of an alliance named the Forces Nouvelles (FN) (English: New Forces). The rebel groups part of this alliance remained largely independent in terms of fighting the government forces during 2003, but the UCDP attributes armed fighting involving these groups to the FN from 2004 onwards. For summaries of negotiations and mediation efforts between the Government of the Ivory Coast and the rebel groups part of the FN between 2004 and 2008, consult the summaries included in the conflict dyad between the Government of the Ivory Coast and the Forces Républicaines de Côte d’Ivoire (FRCI) (English:Republican Forces of the Ivory Coast) The FN rebel alliance renamed itself the FRCI on 8 March 2011 in the context of the presidential dispute between 2010 and 2011.</t>
  </si>
  <si>
    <t>The Mouvement Populairie Ivoirien du Grand Ouest (MPIGO) (English: Ivorian Popular Movement for the West), led by Felix Doh, took up arms against the Government in November 2002, stating that the goal of the rebellion was to avenge the death of General Robert Guei and to oust President Gbagbo from power. In early 2003, the MPIGO became part of an alliance named the Forces Nouvelles (FN) (English: New Forces). The rebel groups part of this alliance remained largely independent in terms of fighting the government forces during 2003, but the UCDP attributes armed fighting involving these groups to the FN from 2004 onwards. For summaries of negotiations and mediation efforts between the Government of the Ivory Coast and the rebel groups part of the FN between 2004 and 2008, consult the summaries included in the conflict dyad between the Government of the Ivory Coast and the Forces Républicaines de Côte d’Ivoire (FRCI) (English: Republican Forces of the Ivory Coast) The FN rebel alliance renamed itself the FRCI on 8 March 2011 in the context of the presidential dispute between 2010 and 2011.</t>
  </si>
  <si>
    <t>In late November 2002, the Mouvement pour la justice et la paix (MJP) (English: Movement for Justice and Peace) took up arms against the Government to oust President Gbagbo. In early 2003, the MJP became part of an alliance named the Forces Nouvelles (FN) (English: New Forces). The rebel groups part of this alliance remained largely independent in terms of fighting the government forces during 2003, but the UCDP attributes armed fighting involving these groups to the FN from 2004 onwards. For summaries of negotiations and mediation efforts between the Government of the Ivory Coast and the rebel groups part of the FN between 2004 and 2008, consult the summaries included in the conflict dyad between the Government of the Ivory Coast and the Forces Républicaines de Côte d’Ivoire (FRCI) (English: Republican Forces of the Ivory Coast) The FN rebel alliance renamed itself the FRCI on 8 March 2011 in the context of the presidential dispute between 2010 and 2011.</t>
  </si>
  <si>
    <t>In early 2003, the three major rebel parties of Ivory Cast – MPCI, MJP, and MPIGO – formed an alliance named the Forces Nouvelles (FN) (English: New Forces). The MPCI, MJP, and MPIGO remained largely independent in terms of fighting the government forces during 2003 in spite of being part of the FN alliance, but the UCDP attributes armed fighting involving these groups to the FN from 2004 onwards. The FN rebel alliance renamed itself the Forces Républicaines de Côte d’Ivoire (FRCI) (English: Republican Forces of the Ivory Coast) on 8 March 2011 in the context of the presidential dispute between 2010 and 2011.</t>
  </si>
  <si>
    <t>A faction led by Ibrahim Coulibaly broke away from the  Forces Nouvelles- (FN) (English: New Forces) and formed the FN-IC. FN and FN-IC clashed in early 2004, after tensions had escalated through the second half of 2003. The conflict between the FN and FN-IC mainly related to a disagreement over who should lead the rebel movement, disagreement on the conditions of peace with the Ivorian government, and disagreement over who within the movement should control the different parts of the rebel-held zones.</t>
  </si>
  <si>
    <t>The Mouvement pour la Liberation de l’Ouest de la Côte d’Ivoire (MILOCI) (English: Ivorian Movement for the Liberation of the West of Côte d’Ivoire) was a pro-government militia active in the western region of the Ivory Coast. In 2005, MILOCI began fighting the Forces Nouvelles (FN) (English: New Forces), claiming it had taken up arms to liberate Yacouba villages in rebel-held areas.</t>
  </si>
  <si>
    <t>The supporters of Alassane Ouattara are mainly members of the northern Muslim communities, whereas the supporters of Laurent Gbagbo are mainly members of the southern Christian communities. In October 2000, Presidential elections were held in the Ivory Coast. Prior to these elections, a new constitution had been approved through a constitutional referendum. The new constitution stipulated that both parents of a presidential candidate had to be born within the country. As a result, the Supreme Court disqualified around 70 percent of the presidential candidates. Alassane Ouattara, representing the Rassemblement des Républicains de Côte d’Ivoire (RDR), was one of the disqualified presidential candidates. What is more, when early election results suggested that the presidency would be won by opposition leader Laurent Gbagbo and his political party the Front Populaire Ivoirien (FPI), President Robert Gueï tried to clench to power by dissolving the Electoral Commission and proclaiming himself the new president. Laurent Gbagbo subsequently called upon his supporters to protests Gueï’s attempt to clench to power. After severe clashes between protesters and Security Forces, Gueï was forced to leave the country and Laurent Gbagbo assumed the role of president. In the immediate aftermath, the RDR organized demonstrations and demanded new elections in which Alassane Ouattara could also participate. Laurent Gbagbo refused new elections. This led to clashes between the supporters of the two political rivals in the streets of Abidjan.</t>
  </si>
  <si>
    <t>A Burkinabe is a person who originates from Burkina Faso. However, the word is often used in the Ivory Coast when referring to a member of the Mossi ethnic group. The Guéré are part of the larger Kru tribe, located mainly in the south-western parts of Ivory Coast and in Liberia. An armed conflict between the groups broke out in 2002.</t>
  </si>
  <si>
    <t>The term Dioula refers to various ethnicities and nationalities residing in, or originating from, the northern parts of the Ivory Coast, though the term does not include people originating from Burkina Faso. The Guéré ethnic group is part of the larger Kru tribe, located mainly in the south-western parts of Ivory Coast and in Liberia. The conflict between the Dioula and the Guéré communities was triggered by shots being fired by unknown gunmen at several Dioula attending a mosque in the city of Duékoué. Dioula shop owners and truck drivers went on a strike, but members of the Guéré community refused to go on strike. This triggered violence between the two communities. President Gbago allegedly inflamed the ethnic tension, by emphasizing Ivorianness, a concept that isolates “foreign” groups such as the Dioula from “true” residents such as the Guéré.</t>
  </si>
  <si>
    <t>On 26 May 2005, the killing of four Senufo group members by some Guéré led to a series of reprisal attacks which lasted for ten days.</t>
  </si>
  <si>
    <t>In early January 2011, the death of a Malinké following an attack on a bus by armed men near the city of Duékoué led to an armed conflict between the Malinké and Guérés communities. Malinké community members suspected that the attack had been conducted by ethnic Guérés. To retaliate, young Malinkés attacked Guéré community members. Subsequent fighting between the conflict parties took place at several locations within the city of Duékoué and and led to the destruction of hundreds of homes. Although the city was under the control of security forces, they were unable to stop the ongoing violence which lasted for 5 days.</t>
  </si>
  <si>
    <t>The Bete and Senufo are two major ethnic groups that reside in the Ivory Coast. Clashes between the two groups started in 2002.</t>
  </si>
  <si>
    <t>After a disputed election in 2010, with a round of elections held on 31 October 2010 and a second round of elections on 28 November 2010, a protracted political standoff between the President Gbagbo and the internationally recognised president-elect Alassane Ouattara emerged. In response to the systematic repression and killing of supporters, or alleged supporters, of Alassane Ouattara, the Forces de Défense et de Sécurité Impartiales de Côte d’Ivoire (FDSI-CI) (English: Impartial Defence and Security Forces of the Ivory Coast) was formed. The FDSI-CI acted as a militia group opposed to Gbagbo and was led by Ibrahim Coulibaly. The FDSI-CI clashed for the first time with forces loyal to Gbagbo on 11 January 2011. Yet, it was not until mid-March 2011, after months of sporadic violence, that the conflict escalated. Already prior to the emergence of the FDSI-CI, some mediation efforts took place to resolve political standoff between the Gbagbo and Ouattara. On 4 December 2010, the Chairperson of the AU Commission, Jean Ping, requested former South African President Thabo Mbeki to travel to Abidjan to mediate a peaceful outcome of the dispute. Although Mbeki, together with the Special Representative of the UN Secretary-General Choi Young-jin, talked to the disputants, Mbeki failed to resolve the crisis. After Mbeki’s failed attempt, Kenya’s Prime Minister Raila Odinga was mandated by Ping to lead the monitoring of the situation in Ivory Coast and bolster the efforts being undertaken to end the conflict. After the conflict escalated in March 2011, the AU initiated another mediation effort. The former Foreign Minister of Cape Verde, Jose Brito, was mandated to mediate, but this offer of mediation was rejected by Ouattara, who stated that the Brito would be biased because of his “personal relationship and his political connection, known to everyone in Ivory Coast, with the incumbent President Laurent Gbagbo.” Ouattara also stated that the AU’s decision to mandate Brito did not “conform to the expressed will to appoint a former head of state in this function.” Another reason for Ouattara’s rejection of the AU mediation effort might be that the FDSI-CI seemed to have the upper hand in the conflict. Indeed, soon after the conflict escalated, the FDSI-CI seized control of most of the country, with Gbagbo being entrenched in Abidjan. Ouattara’s forces arrested Gbagbo at his residence on 11 April 2011, but only after UN and French forces had taken military action, with the stated objective to protect their forces and civilians.</t>
  </si>
  <si>
    <t>On 24 March 2016, Fulani herders clashed with farmers from the Koulango, Lobi, and Malinké communities in the northeast region of Bouna. This region had been experiencing a severe drought for several months before the armed clash took place. This drought forced the Fulani herders to find new swaths of land where their cattle could graze, but the Koulango, Lobi, and Malinké wanted to protect their crops and attacked the Fulani herders.</t>
  </si>
  <si>
    <t>The Liberian Peace Council (LPC) was one of many ethnic Krahn militias operating in Liberia during the early 1990s. The Krahn community had benefited from the patronage of President Samuel Doe during his term in office from 1980 until 1990. The National Patriotic Front of Liberia (NPFL) took up arms to oust President Doe from power. On 25 July 1993, the Interim Government of National Unity of Liberia (IGNU), NPFL and United Liberation Movement of Liberia for Democracy (ULIMO) signed the Cotonou agreement which provided ceasefire arrangements and transitional arrangements until the presidential elections. The LPC began to fight the NPFL in the south-east of the country in the wake of the conclusion of this agreement. Under the terms of the Cotonou agreement, the NPFL was not allowed to take offensive action against other non-state armed groups, but the failure of Economic Community of West African States Monitoring Group (ECOMOG) to take effective action against the LPC gave the NPFL a rationale for taking military action against the LPC. Initially, international observers seemed anxious to play down the LPC threat in case it created a precedent for further breaches of the ceasefire.</t>
  </si>
  <si>
    <t>The murder of a Garre man by Murule clansmen in late December 2004 escalated into armed clashes between the Garre sub-clan and the Murule sub-clan in Mandera in 2005.</t>
  </si>
  <si>
    <t>The Jie and the Turkana have frequently clashed in the context of cattle raids.</t>
  </si>
  <si>
    <t>The Kalenjin and Kikuyu have frequently clashed over control of land, especially that in the Rift Valley region of Western Kenya. This area is considered an ancient homeland for the Kalenjin, but the Kikuyu justify their claim to the land based on a pledge by the first Kenyan president Jomo Kenyatta, who allocated this land to the Kikuyu as a reward for the group’s participation in Mau Mau rebellion.</t>
  </si>
  <si>
    <t>The Kalenjin and Kisii have frequently clashed over control of land, especially in the Rift Valley region of Western Kenya.</t>
  </si>
  <si>
    <t>The Kikuyu and Luo have a long conflictual history, which is partly a result of the assassination of a Luo politician in 1969 for which the Luo blamed President Jomo Kenyatta, who is a Kikuyu.</t>
  </si>
  <si>
    <t>The Sabaot Land Defence Force (SLDF) was established in opposition to the relocation of the Mosop at the behest of the Kenyan government in 1971. The Mosop is one of the two subtribes of the Sabaot that live in Mount Elgon. The other subtribe of the Sabaot is the Soy. Opposed the relocation of Mosop, several Soy formed the SLDF to attack the Mosop and chase them away from the land. The Mosop subsequently created the Moorland Defence Forces (MDF). In 2008, the Kenyan government initiated a military intervention to stop the fighting. The SLDF dissolved in the spring of 2008 and the conflict ended by spring that year.</t>
  </si>
  <si>
    <t>The Nyangatom, Toposa, and Turkana have repeatedly clashed over access to resources and in the context of cattle raids. The Nyangatom, Toposa, and Turkana are pastoral groups that come to contact in their border area: South Omo zone in Ethiopia (Nyangatom), Eastern Equatoria state in Sudan (Toposa), and the Rift Valley Province in Kenya (Turkana).</t>
  </si>
  <si>
    <t>The Borana and the Samburu are both pastoral groups that have frequently clashed in the context of cattle raiding.</t>
  </si>
  <si>
    <t>A land dispute between the Kalenjin and Luhya escalated into armed conflict in 1992. While the Kalenjin aligned with the ruling party, the Kenya African National Union (KANU), the Luhya were not tied to any particular political party. The KANU sought to maintain its hold on power, while the Kalenjin tried to protect their land rights through aligning with the KANU.</t>
  </si>
  <si>
    <t>The Kalenjin, Kisii and Luo have clashed on several occasions over access to land and in the context of cattle raids in Kenya’s Rift Valley. In 1992, these tensions were exacerbated by the shift in the political context from single party to multi-party elections, both at regional and national level.</t>
  </si>
  <si>
    <t>The Maasai and Kisii have repeatedly clashed in the context of land disputes in the Rift Valley Province of Kenya. The elections in 1997 fuelled the tensions as the tribes aligned with opposing political parties.</t>
  </si>
  <si>
    <t>Disputes over land and cattle are common in the Rift Valley Province of Kenya. Historical and religious circumstances have exacerbated these types of disputes between the Kikuyu and Maasai. Kenyan President Jomo Kenyatta gifted land in the Rift Valley to the Kikuyu as a sign of thanks for their help in the war of independence. Meanwhile, the valley also has been the ancient homeland for the Maasai, who believe that their deity gifted them all cattle in the valley to breed.</t>
  </si>
  <si>
    <t>The Marakwet and the Pokot have frequently clashed in the context of cattle raids. Another conflict driver was that the Marakwet opposed President Daniel arap Moi’s Kenya African National Union (KANU) and accused the government of colluding with the Pokot.</t>
  </si>
  <si>
    <t>The Nandi and the Pokot both reside in the Rift Valley Province of Kenya. Once a mainly pastoralist group, the Nandi increasingly turned to farming during the 1900s. Despite this lifestyle change, cattle still hold a significant position in the group’s lifestyle has been a source of conflict with the pastoral Pokot.</t>
  </si>
  <si>
    <t xml:space="preserve">The Orma and the Wardei fought the Pokomo over control over grazing land and water in 2001. </t>
  </si>
  <si>
    <t>In 1996, the Samburu joined forces with the Pokot to fight the Turkana. The conflict mainly revolved around cattle raiding. The Pokot were allegedly armed and trained by the Government of Kenya and the police was accused to ignore Pokot attacks on other ethnic groups.</t>
  </si>
  <si>
    <t>The Pokot and Samburu frequently clash in the context of land disputes and cattle raids.</t>
  </si>
  <si>
    <t xml:space="preserve">Much of the armed fighting between the Samburu and Turkana has taken place in the context of cattle raids, which have more violent and deadly with the increased availability of modern weapons. </t>
  </si>
  <si>
    <t>Armed fighting between the Dassanetch on the one hand and the Nyangatom and Toposa on the other hand took place in Dassenech country in Kenya between January and March 1989.</t>
  </si>
  <si>
    <t>The Samburu and the Somali have frequently clashed in the context of cattle raiding.</t>
  </si>
  <si>
    <t>Despite both the Dassanetch and Gabra traveling frequently across the Ethiopian-Kenyan border, the majority of fighting between them has taken place in Kenya.</t>
  </si>
  <si>
    <t>The Borana and Turkana have repeatedly clashed in the context of land disputes and cattle raids.</t>
  </si>
  <si>
    <t>Tensions over grazing lands and water rights sporadically has resulted in armed clashes between the semi-nomadic Orma pastoralists and the Pokomo farmers in the Tana River district in southeastern Kenya.</t>
  </si>
  <si>
    <t>Al-Shabaab (English: Youth Movement) is a rebel group originating from Somalia. It aims to overthrow the Transitional Federal Government (TFG) of Somalia and expel foreign troops, installing a system of governance based on Sharia law. In response to increased insecurity along the Somali border, including Al-Shabaab kidnappings of tourists in the Lamu area, Kenya launched Operation Linda Nchi in October 2011. Kenyan forces were officially integrated into the African Union Mission to Somalia (AMISOM) in the subsequent year. In response, Al-Shabaab gradually increased its activities inside Kenya, culminating into armed conflict in 2015.</t>
  </si>
  <si>
    <t>While the Borana and Gabra have a long conflict history, the Burji allied with the Gabra in 2013.</t>
  </si>
  <si>
    <t>The Rer Ahmad and Hawarsame Rer Hasan and the Habar Ya’qub subclans clashed in May 2004 over control of Doorow, a booming city located near the Kenyan/Somali border. This conflict was triggered by the appointment of a new district commissioner. The Rer Ahmad were supportive of this appointment, while the Hawarsame Rer Hasan and Habar Ya’qub were not. This disagreement quickly turned violent.</t>
  </si>
  <si>
    <t>Communal clashes between the Chiebiliew Yoal and the Cie Bol started in February 2018. This triggered a cycle of revenge attacks.</t>
  </si>
  <si>
    <t>The Toposa live in the south-eastern part of Sudan and the Turkana inhabit the north-western corner of Kenya. This means that the homeland of the two groups is neighboring each other. The tribes have often clashed over issues such as cattle raiding and access to natural resources.</t>
  </si>
  <si>
    <t>The Pokot and Turkana are both pastoral tribes that have clashed mainly in Kenya, but also in Uganda. Armed fighting has mainly centered on cattle-raiding.</t>
  </si>
  <si>
    <t>A series of violent confrontations took place between ethnic Kyrgyz and Uzbek communities in Osh, a region in the southern parts of Kyrgyzstan, between June and August 1990. The clashes resulted in significant loss of life and property damage. The roots of the conflict can be traced back to tensions over land, resources, and political representation, exacerbated by nationalist sentiments and historical grievances. The clashes escalated into widespread violence, with reports of targeted attacks, looting, and arson. The Kyrgyz government declared a state of emergency and deployed military forces to quell the unrest, but the situation remained volatile for several months. The clashes in Osh highlighted deep-seated ethnic tensions in the region.</t>
  </si>
  <si>
    <t>Since gaining independence from the Soviet Union in 1991, Kyrgyzstan and Tajikistan have been embroiled in disputes over the delineation of their shared border. Despite numerous attempts to fully demarcate the frontier, approximately 40 percent remains contested. The border regions have began to experience heightened tensions in the early 2020s. At the heart of these tensions were disagreements over the border, unequal access to resources, and the challenges posed by landlocked exclaves. These issues culminated in an armed conflict between the two countries in the spring of 2021.</t>
  </si>
  <si>
    <t>The conflict between the Government of Lebanon and the Forces of Michel Aoun arises from internal political divisions and power struggles. As President Amine Gemayel’s six-year term was ending in September 1988, there was no consensus on a suitable successor, leading to a political vacuum. This void was soon filled by the establishment of two parallel governments. Departing President Gemayel appointed Michel Aoun, who had been serving as the Commander of the Lebanese Army since 1984, as the interim Prime Minister of a Military Government on 22 September 1988. Aoun’s appointment came after the parliament failed to elect a new president and the dismissal of the government headed by acting Prime Minister Selim Hoss. This controversial decision resulted in the emergence of two rival governments vying for power. Aoun garnered support mainly from Christians and Iraq, while the government led by ex-Prime Minister Selim Hoss received backing from Muslims and Syria. While both Aoun and Hoss claimed to be acting in accordance with the Lebanese constitution, the international community largely viewed the Hoss-led government as having greater legitimacy. The Uppsala Conflict Data Program (UCDP) therefore recognizes the Hoss-led government as the legitimate government of Lebanon, while considering the Forces of Michel Aoun as a non-state armed opposition group. Tensions between the Forces of Michel Aoun and the Lebanese government, backed by the Syrian army, intensified in March 1989 when Aoun’s forces initiated a blockade on ports in Beirut that they deemed illegal and controlled by militias. In response, government forces loyal to Hoss, with support from Syria, launched attacks on positions held by the Forces of Michel Aoun. On March 14, 1989, General Aoun declared a “war of liberation” against Syria and its allies.</t>
  </si>
  <si>
    <t>The Lebanese Forces is a Christian militia that emerged in 1976 from a coalition of various Christian parties and their respective military wings. The militia was mainly dominated by the Kataeb party of the Gemayel brothers, whose militia is known as the Phalange. Ever since the death of his brother in 1982, President Amine Gemayel had been struggling to control the Lebanese Forces. In February 1985, Samir Geagea, leader of the Lebanese Forces, unsuccessfully tried to separate the militia completely from its political leadership in the Kataeb party. Gemayel then expelled Geagea from the party. Yet, Geagea took control of most of the troops of the Lebanese Forces and thus of most of the Christian enclave in the country. Further splits followed, as Elie Hobeika – the leader of the forces involved in the Sabra and Shatila massacre – was elected chairman of the Lebanese forces, relegating Geagea to the rank of chief of staff. Accepting Syrian patronage, Hobeika stirred up fierce hostilities between him and Geagea. In January 1986, Hobeika attacked the Lebanese Forces militia still under the command of Samir Geagea, followed by an attack against President Gemayel. This common threat prompted Gemayel and Geagea to quickly reconcile and confront Hobeika. Together, Geagea and Gemayel defeated Hobeika’s forces, expelling him from the Christian enclave. Two rival governments fought for recognition after Amine Gemayel left the presidency in September 1988. One led by General Michel Aoun, a Maronite Catholic, and the other by Selim Hoss, a Sunni Muslim. Aoun committed himself to a policy of independence and integrity in Lebanon. This included the fight against the militias and in particular the Lebanese Forces, which he attacked in February 1989.  After a ceasefire in February 1989 between Aoun’s and Geagea’s forces, the Lebanese Forces joined their former belligerent to fight a “war of liberation” against Syria and its allies. In the mediation process between the Christian forces – comprising Aoun’s and Geagea forces – and the incumbent Muslim government, Geagea mostly stayed on the side-lines. Aoun was the one who took part in mediation efforts.</t>
  </si>
  <si>
    <t>In the Spring of 2008, a conflict erupted between Hezbollah and the Progressive Socialist Party (PSP) of Walid Jumblatt in and around Beirut. This was part of a larger government crisis triggered by the assassination of Prime Minister Rafik Hariri in 2005 and the Syrian withdrawal from Lebanon. Two coalitions emerged: the pro-Western 14 March coalition that included the PSP and was led by Saad Hariri and the 8 March coalition that included Hezbollah and Shiite parties. The 14 March coalition subsequently seized government power. Tensions escalated when the Hariri government challenged Hezbollah’s position by reassigning a pro-Hezbollah security chief of Beirut’s airport and investigating their independent telephone network. Hezbollah and its allies responded with a civil disobedience movement, which effectively closed Beirut’s airport and major roads. Violent confrontations followed, with Hezbollah and Amal militias taking over Beirut on 8 May 2008, mainly fighting Sunni militias. The Lebanese army did not intervene. Particularly heavy fighting took place between Hezbollah (and allied forces) and the PSP in the Druze areas of Mount Lebanon.</t>
  </si>
  <si>
    <t>Amal means hope in Arabic, but also is the acronym for Afwâj al-Muqâwmat al-Lubnâniyya (English: Lebanese Resistance Detachment). Amal was created in 1975 “to defend the Shi’i community from both government neglect and deprivation, and from the Israeli aggression against the South,” as stated by Musa al-Sadr, founder of the movement and first president of the Supreme Islamic Shi’i Council. The Iranian Islamic revolution of 1979, combined with the disappearance of Amal’s leader, Imam Musa al-Sadr, led to the emergence of two factions within Amal. One faction was led by Sayyid Hussein Musawi and supported the religious character of the movement and was in favour of closer ties to Tehran. The other faction was led Nabih Berri and pursued a stricter political and secular approach. In addition, Amal competed for dominance with other groups, including Hezbollah (English: Party of God). Hezbollah was born out of the 1982 Israeli military intervention in Lebanon (English: Party of God). Amal and Hezbollah, both Shiite groups, competed for dominance in the late 1980s and early 1990s, with Amal backed by Syria and Hezbollah supported by Iran. Violence erupted after Hezbollah kidnapped someone in Amal territory in southern Lebanon in February 1988. The clashes spread to the southern suburbs of Beirut and broke out again on 1 January 1989, focusing on the village of Jubah near Sidon. The Taif agreement that was signed in October 1989 further deepened the divide between the two groups. While Amal members took seats in the government, Hezbollah refused to recognize the legitimacy of the government. Iran and Syria have both engaged in mediation between Amal and Hezbollah from the outset of the conflict. They managed to mediate a ceasefire between the two militias on 10 May 1988.</t>
  </si>
  <si>
    <t>In the 1970s, the Fatah Revolutionary Council, more commonly known as the Abu Nidal Organisation (ANO), split from Fatah, a Palestinian nationalist social democratic party. ANO has been designated as a terrorist group by several countries and international organizations including the United States, the United Kingdom, Japan, Canada, and the European Union. It has carried out attacks in 20 countries. Violence escalated between the two groups in Lebanon in 1989, when a leading figure of ANO, Abu Bakr, joined the Palestine Liberation Organization (PLO) led by Yasser Arafat. The level of violence was also high in 1990, when the US government targeted major financers of the Fatah Revolutionary Council living in the United States. The conflict ended in September 1990 when the PLO gained control of the Palestinian refugee camp of Sidon, previously under the control of the Fatah Revolutionary Council. The remaining members of the Fatah Revolutionary Council fled Lebanon, ending direct conflict between the two groups.</t>
  </si>
  <si>
    <t>The South Lebanon Army (SLA) emerged from a group known as “Free Lebanon,” which defended Israeli interests in southern Lebanon. It was formed in 1985 when Israeli forces withdrew from south Lebanon. The SLA, appointed and supported by Israel, maintained a 10km wide buffer zone, referred to as the security zone, to keep anti-Israel militias out. Conflict between the Iranian-backed Shiite group Hezbollah and the SLA began in 1992 and ended in early 2000 after Israel’s withdrawal from southern Lebanon. Peace efforts have mainly been conducted between Israel and Hezbollah without including the SLA.</t>
  </si>
  <si>
    <t>The Forces of Michel Aoun and the Lebanese Forces are both Christian Maronite groups. Two rival governments fought for recognition after Amine Gemayel left the presidency in September 1988. One of these rival governments was led by General Michel Aoun, a Maronite Catholic, while the other rival government was led by Selim Hoss, a Sunni Muslim. Aoun committed himself to a policy of independence and vowed to fight against all the militias in Lebanon, including the Lebanese Forces led by Samir Geagea, which he attacked in February 1989.</t>
  </si>
  <si>
    <t>The conflict between the Forces of Michel Aoun and the Progressive Socialist Party (PSP) led by Walid Jumblatt erupted in 1989 when the Forces of Aoun seized control of the ports in West Beirut and imposed a blockade against all militia-run ports. This move was opposed by the PSP, which relied on these ports as a source of income, leading to clashes between the two groups. The mainly Druze PSP also took part in the state-based conflict on the side of Prime Minister Hoss, challenging the Christian dominance of the Maronite elites in Lebanon through its involvement in the Lebanese National Movement (LNM).  Peace efforts in this conflict were mostly conducted between Aoun and acting Prime Minister Hoss, rather than directly involving the PSP.</t>
  </si>
  <si>
    <t xml:space="preserve">Lebanon comprises three main sects: Sunni, Shiite, and Christian. Alawites, a minority, are mainly found in northern Lebanon, particularly in the city of Tripoli and the border villages near Syria. Tripoli has a Sunni majority, while the nearby hill of Jabal Mohsen is predominantly inhabited by Alawite. Tensions and clashes between these communities, rooted in the Lebanese civil war (1975-1990), are not solely sectarian. Politics also plays a role. During the civil war, northern Alawites aligned with pro-Syrian parties, while Sunnis supported the PLO against Syrian troops. The December 1986 massacre in Bab al-Tabbaneh intensified their rift. In 2005, Rafik Hariri's assassination and Syria’s withdrawal reignited tensions. Violence escalated with Hezbollah’s actions in 2008 and the Syrian uprising in 2011. </t>
  </si>
  <si>
    <t>The conflict between Hezbollah and Jabhat Fateh al-Sham, formerly known as Jabhat al-Nusra or al-Nusra, started in 2013 and is closely linked to the Syrian civil war. Hezbollah backs President Bashar al-Assad, while Jabhat Fateh al-Sham supports the insurgents aiming to overthrow the Syrian government. Although Jabhat Fateh al-Sham mainly operates in Syria, it has also carried out attacks in Lebanon, exploiting the porous border with Syria for its actions.</t>
  </si>
  <si>
    <t>The conflict involving the Brigades of Aisha and Hezbollah emerged in tandem with the Syrian civil war. As the Syrian conflict spilled over into Lebanon, Hezbollah aligned itself with the Assad regime, while various Sunni groups in Lebanon supported the Syrian insurgents. Among these groups opposing Hezbollah in Lebanon, the Brigades of Aisha emerged, aiming to engage in armed conflict within Lebanon and discourage Hezbollah’s involvement in Syria. Notably, the Brigades of Aisha carried out two car bombings in the southern suburbs of Beirut, an area known as a stronghold of Hezbollah, in August 2013.</t>
  </si>
  <si>
    <t>Between 2014 and 2016, clashes occurred between the Shiite Muslim political party and militant group Hezbollah and the Islamic State (IS) in northeast Lebanon. These clashes were linked to the ongoing civil war in Syria. Hezbollah fighters backed the regime of Syrian President Bashar al-Assad, while IS sought to establish an Islamic State.</t>
  </si>
  <si>
    <t>In August 2014, the Syrian conflict extended to Lebanon when Islamic State (IS) and Jabhat al-Nusra seized Arsal and surrounding regions from the Lebanese army. Fierce fighting took place between IS and the Lebanese forces. In July and August 2017, the situation escalated as Lebanese forces launched a successful offensive against IS positions, pushing them out of the inaccessible hilly areas near Arsal and Ras Balbeek. A joint operation involving the Lebanese army, the Syrian regime, and Hezbollah led to hundreds of IS fighters surrendering. These IS fighters that surrender were allowed to withdraw to areas controlled by IS in Syria.</t>
  </si>
  <si>
    <t>Hezbollah and Hay’at Tahrir al-Sham (HTS) clashed in northeast Lebanon in 2017. HTS was formed by the merger of Jabhat Fateh al-Sham with several local radical Sunni Syrian rebel groups in January 2017 with the aim to overthrow the Assad regime. Hezbollah fighters, on the other hand, backed the regime of Syrian President Bashar al-Assad</t>
  </si>
  <si>
    <t>Armed clashes between the Islamic State on the one side and Hay’at Tahrir al-Sham (HTS) and Saraya Ahl al-Sham on the other side erupted in the vicinity of the town of Arsal in northeast Lebanon in 2017.</t>
  </si>
  <si>
    <t>As the Islamic State (IS) grew stronger in Syria and imposed its control on other groups, including Jabhat al-Nusra, several groups turned against it. In January 2014, Jabhat al-Nusra and other factions tried to drive IS out of Syria, but the attempt backfired and IS gained significant control over areas like Raqqah and Deir ez Zor, forcing Jabhat al-Nusra out. In 2016, Jabhat al-Nusra ended its affiliation with al-Qaeda and rebranded as Jabhat Fateh al-Sham. In early 2017, Jabhat Fateh al-Sham joined the Hay'at Tahrir al-Sham (HTS) alliance.</t>
  </si>
  <si>
    <t>In 1998, an armed conflict broke out in Lesotho. A controversy over election results and the dismissal of a colonel triggered a mutiny within the armed forces, after which the government of Lesotho called for assistance from SADC countries. Troops from South Africa and Botswana were deployed and the mutinous military faction could eventually be contained.</t>
  </si>
  <si>
    <t>On Christmas Eve of 1989, around 200 rebels of the National Patriotic Forces of Liberia (NPFL), led by Charles Taylor, crossed the border from Ivory Coast and started an armed insurrection aimed at ousting President Doe and reinstituting democracy.</t>
  </si>
  <si>
    <t>The Independent National Patriotic Forces of Liberia (INPFL), led by Prince Yormie Johnson, was a breakaway faction from the National Patriotic Forces of Liberia (NPFL) led by Charles Taylor. On 9 September 1990, the INPFL captured and murdered President Samuel Doe.</t>
  </si>
  <si>
    <t>In response to President Taylor’s continued involvement in the affairs of neighbouring states, including the support of Guinean rebels, Guinean President Lansana Conté supported the establishment of an anti-Taylor faction called the Liberians United for Reconciliation and Democracy (LURD).</t>
  </si>
  <si>
    <t>In 2003, the Movement for Democracy in Liberia (MODEL) took up arms against the Government of Liberia. MODEL emerged as a splinter group from LURD and was first led by Thomas Nimely and later by Benjamin Taylor.</t>
  </si>
  <si>
    <t>The armed conflict between National Patriotic Front of Liberia (NPFL) and the Independent National Patriotic Front of Liberia (INPFL) originated from internal disagreements within the NPFL, prompting a faction within the NPFL to break away and form the INPFL. More specifically, NPFL leader Charles Taylor was challenged by Prince Yormie Johnson in January 1990. Johnson subsequently left NPFL and set up the INPFL. He was followed by around 500 fighters. In response to the split, the two conflict parties clashed in late January 1990. The groups were geographically separated for some time following this initial clash. The INPFL was based in and around Monrovia, while Charles Taylor had set up a parallel government in the northern city of Gbarnga in Bong County. The conflict parties clashed occasionally during attempts of the NPFL to capture the capital. It should, however, be noted that the level of fighting between the NPFL and the INPFl was low in comparison to the violence between these two groups on the one side and the government forces on the other side.</t>
  </si>
  <si>
    <t>During a few weeks in the early summer of 1996, fierce battles raged in the Liberian capital Monrovia. These clashes, which are commonly referred to as the third battle for Monrovia, were fought between National Patriotic Front of Liberia (NPFL) and the United Liberation Movement of Liberia for Democracy faction led by Alhaji Kromah (ULIMO-K) on the one side and the United Liberation Front of Liberia for Democracy faction led by Roosevelt Johnson (ULIMO-J), the Liberian Peace Council (LPC), and the Armed Forces of Liberia (AFL) on the other side. The clashes took place in the context of a struggle over political power in the wake of the Abuja Accord concluded in December 1995. ULIMO-J fighters were among the first to violate the terms of this agreement, when they resisted the deployment of ECOMOG troops around the diamond mines near Tubmanburg. The leader of the ULIMO-J, Roosevelt Johnson, was dismissed from leadership in early 1996. Since he represented the ULIMO-J, Roosevelt Johnson was subsequently also removed from the transitional government. On 6 April, Charles Taylor tried to arrest Roosevelt Johnson, which led to heavy fighting between Taylor’s NPFL and ULIMO-J fighters loyal to Roosevelt Johnson. While the ULIMO-K fought alongside the NPFL, the ULIMO-J was supported by the AFL and the LPC.</t>
  </si>
  <si>
    <t>The United Liberation Movement of Liberia for Democracy (ULIMO) was formed in May 1991 by Krahn and Mandingo refugees that had fled from Liberia to Sierra Leone and Guinea. In May 1991, ULIMO adopted a resolution in Conakry, Guinea, in which the group declared that its goal was to enable all displaced Liberians to return home. In June 1991, ULIMO publically stated that it would initiate an offensive against the NPFL aimed at bringing Charles Taylor to justice. ULIMO forces subsequently entered western Liberia in September 1991. While entering Liberia, however, the ULIMO also clashed with the Revolutionary United Front (RUF).</t>
  </si>
  <si>
    <t>The United Liberation Movement of Liberia for Democracy (ULIMO) was formed in May 1991 by Krahn and Mandingo refugees that had fled from Liberia to Sierra Leone and Guinea. In May 1991, ULIMO adopted a resolution in Conakry, Guinea, in which the group declared that its goal was to enable all displaced Liberians to return home. In June 1991, UNLIMO publicly stated that it would initiate an offensive against the NPFL aimed at capturing Charles Taylor to bring him to justice. ULIMO forces subsequently entered western Liberia in September 1991. ULIMO quickly managed to gain control in areas previously held by the National Patriotic Front of Liberia (NPFL). On 26 October, ULIMO announced a temporary unilateral ceasefire.</t>
  </si>
  <si>
    <t>The conflict between the United Liberation Movement of Liberia for Democracy faction led by Alhaji Kromah (ULIMO-K) and the United Liberation Front of Liberia for Democracy faction led by Roosevelt Johnson (ULIMO-J) was essentially a power struggle between rival factions within the United Liberation Movement of Liberia (ULIMO). The ULIMO consisted of mainly two ethnicities: the Krahn and the Mandingo. The leadership of the ULIMO reflected these ethnicities. Alhaji Kromah, of Mandingo ethnicity, was the head of the organization, while Roosevelt Johnson, of Krahn ethnicity, was the field commander. This division of power kept internal rivalries largely in check, but this changed with the conclusion of the Cotonu Peace Agreement on 25 July 1993. This agreement aimed to end the national-level conflict and specified the transitional arrangements until the presidential elections. The agreement led to the inauguration of the Transitional Ruling Council of State in April 1994. ULIMO was represented within this council with two seats, but the candidates for both seats were assigned by Alhaji Kromah. In March 1994, already prior to the council being fully installed on 20 April 1994, tensions about who should take the seats within the council and about the leadership question of the ULIMO more broadly had led to clashes between the two rival factions within the rebel group. The ULIMO split along ethnic lines in March 1994 and intense fighting took place between March and June 1994.</t>
  </si>
  <si>
    <t>The tribes began fighting in June 2012 after a Zintan community member was allegedly killed by a Mashashia militia. The Gontrar and Zintani tribes aligned in the conflict against the Mashashia. Underlying the triggering incident were accusations towards the Mashashai tribe of loyalty towards Colonel Muammar al-Gadaffi, who the Zintan tribe helped overthrow.</t>
  </si>
  <si>
    <t>After losing control of the capital, some elements within Muammar al-Gaddafi’s regime attempted to regain power. Among them were prominent individuals such as Abu Bakr Younis, the former Defence Minister, and Mutassim, Muammar al-Gaddafi’s son, who held responsibility for the military defence of Sirte. These figures were either killed during or shortly after the battle for Sirte. The capture and subsequent death of Muammar Gaddafi occurred on 20 October 2011.</t>
  </si>
  <si>
    <t>In 2011, popular protests against the regime of incumbent leader Colonel Muammar al-Gaddafi in Libya quickly evolved into an armed uprising led by the National Transitional Council (NTC). UN Security Council Resolution 1973 established a no-fly zone, which came into effect on 17 March 2011. On 17 March 2011, the United Nations Security Council gave the go-ahead for military intervention into Libya.</t>
  </si>
  <si>
    <t>Fighting between the Awlad Suleiman and Qadhadhfa occurred sporadically in the years following the fall of Muammar al-Gaddafi. The Awlad Suleiman had opposed al-Gadaffi, while the Qadhadhafa supported the ex-leader, who originated from this community.</t>
  </si>
  <si>
    <t>The Awlad Suleiman and Toubou tribes both reside in Sabha, which is located in the Fezzan region. Tensions arose and spilled over into violent conflict during the regime change that came with the fall of the regime of Muammar al-Gadaffi. From 2012 onwards, the tribes fought each other over control of Sabha, which was a hub for smuggling.</t>
  </si>
  <si>
    <t>Following the defeat of the old regime, the National Transitional Council (NTC) outlined the transition of power to a new legislator. The NTC implemented a law that prohibited ex-regime officials from participating in the elections for the new body, the General National Congress (GNC). The GNC assumed power in Libyan on 8 August 2012. The formation of the GNC was opposed by several armed actors, including the Libyan National Army (LNA) and Zintan Military Council (ZMC). In June 2014, the country held general elections in which a new legislative assembly was elected: the House of Representatives (HOR). However, the pass-over of authority never took place as the GNC contested the legitimacy of the elections and the HOR was pushed out of Tripoli by pro-GNC groups such as Libya Dawn factions in August 2014.  Around the time the HOR was pushed out of Tripoli, it was solely a political actor. Yet, the HOR officially aligned itself with the LNA and the ZMC on 15 October 2014. Both these groups were opposing the GNC, who claimed they were illegitimate and sided with Libya Dawn. In addition to the ZMC and LNA, several other militias fought the GNC in support of the HOR’s claim to legitimacy. The Uppsala Conflict Data Program (UCDP) refers to this alliance of militias as the “Forces of the House of Representatives” even though these forces did not use this name to refer to themselves. In addition, it is important to note that the HOR was Libya’s internationally recognized government until the spring of 2016. However, since the UCDP coding criteria stipulate that the party in control of a state’s capital is considered the government actor, the UCDP codes the HOR as a non-state armed group opposing the GNC government. In November 2014, the Constitutional Circuit of the Libyan Supreme Court ruled that the recent elections were illegitimate, which emboldened the GNC to hold on to power.</t>
  </si>
  <si>
    <t>In 2011, popular protests against the regime of Muammar al-Gaddafi in Libya quickly evolved into an armed uprising led by the National Transitional Council (NTC). The General National Congress (GNC) assumed power on 8 August 2012. The Libyan National Army (LNA) and Zintan Military Council (ZMC) resisted the GNC. In June 2014, the country held general elections in which a new legislative assembly was elected: the House of Representatives (HOR). However, the transfer of power never happened as the GNC contested the legitimacy of the elections and the HOR was pushed out of Tripoli by pro-GNC factions. The forces of HOR are a collection of various militias that support its claim to legitimacy, including the ZMC and LNA. The Benghazi Revolutionaries Shura Council was formed in June 2014 in response to Khalifa Haftar’s Operation Dignity that aimed to defeat all Islamist armed groups in Libya. The Forces of the HOR participated in the fight against the Benghazi Revolutionaries Shura Council.</t>
  </si>
  <si>
    <t>In 2011, popular protests against the regime of incumbent leader Colonel Muammar al-Gaddafi in Libya quickly evolved into an armed uprising led by the National Transitional Council (NTC). The Zintan Military Council (ZMC) refers to multiple militias surrounding Zintan, which generally supported the NTC. In the post-Gaddafi era, the ZMC opposed the new leadership of the General National Congress’s (GNC) and often clashed with the de-facto armed branch of the GNC, the Libya Dawn. In order to oust the GNC from power, the ZMC also supported the GNC’s major rival, Khalifa Haftar of the Libyan National Army (LNA). The ZMC actively advocated for the House of Representatives’ right to rule. On 15 October 2014, the Zintan Military Council joined the Forces of the House of Representatives.</t>
  </si>
  <si>
    <t>The Libya Dawn and the Zintan Military Council clashed in Tripoli in July 2014. The Zintan Military Council sought to eliminate Islamist influence in Libya and Libya Dawn was a coalition to counter such efforts.</t>
  </si>
  <si>
    <t>In late 2014, the Islamic State (IS) announced its expansion into Libya. IS had originated in Syria and Iraq as a jihadist movement, seeking to create a caliphate. Benefitting from overall chaos in Libya, IS grew into a potent force in 2015. It became one of the targets of Khalifa Haftar’s Operation Dignity, which consisted of a coalition of armed groups seeking to root out Jihadist armed groups in Libya.</t>
  </si>
  <si>
    <t>IS had originated in Syria and Iraq as a jihadist movement, seeking to create a modern caliphate. When the Islamic State (IS) entered Libya in 2015, it was met with opposition from the Forces of the House of Representatives (HOR). In June 2014, the country held general elections in which a new legislative assembly was elected: the House of Representatives (HOR). However, the transfer of power never happened as the GNC contested the legitimacy of the elections and the HOR was pushed out of Tripoli by pro-GNC factions. The forces of HOR are a collection of various militias that support its claim to legitimacy, including the Libyan National Army (LNA) and Zintan Military Council (ZMC). General Khlaifa Haftar, the leader of LNA, aimed to defeat all extremist Islam groups in Libya, including IS.</t>
  </si>
  <si>
    <t>When the Islamic State (IS) entered Derna in the summer of 2015, it was met with opposition from the Derna Mujahideen Shura Council, which would later become known as the Derna Protection Force (DPF). The DPF had developed as a collection of Islamist groups that were based in Derna. IS and the DPF began to fight in September 2015 after IS fighters killed DPF soldiers. The DPF declared a victory in 2016.</t>
  </si>
  <si>
    <t>The Derna Protection Force (DPF) developed in 2015 as a collection of Islamist groups that were based in Derna. The House of Representatives (HOR) was the new legislative assembly elected in June 2014, but its legitimacy was challenged by the General National Congress (GNC). The Forces of the HOR include, among others, the Libyan National Army (LNA) and the Zintan Military Council (ZMC), both of which wanted to oust the GNC from power. The LNA led by General Khlaifa Haftar also aimed to defeat all Islamist armed groups in Libya, including the DPF.</t>
  </si>
  <si>
    <t>The House of Representatives (HOR) was the new legislative assembly elected in June 2014, but its legitimacy was challenged by the General National Congress (GNC). The Forces of the HOR include, among others, the Libyan National Army (LNA) and the Zintan Military Council (ZMC), both of which wanted to oust the GNC from power. The LNA led by General Khlaifa Haftar also aimed to defeat all Islamist armed groups in Libya. The Ajdabiya Revolutionaries Shura Council was formed in the town of Ajdabiya in order to coordinate an Islamist coalition to fight against the Forces of the HOR, including the LNA. In February 2016, the forces of HOR succeeded in defeating the Ajdabiya Revolutionaries Shura Council.</t>
  </si>
  <si>
    <t>The Toubou and Zuwaya ethnic tribes were allies during the conflict between the National Transitional Council (NTC) and Colonel Muammar al-Gadaffi in 2011. However, this alliance disintegrated quickly once the NTC took over the Libyan government. The tribes began to fight over resources. Clashes began in the new year in Kufrah.</t>
  </si>
  <si>
    <t>The House of Representatives (HOR) was the new legislative assembly elected in June 2014, but its legitimacy was challenged by the General National Congress (GNC). The Forces of the HOR include, among others, the Libyan National Army (LNA) and the Zintan Military Council (ZMC), both of which wanted to oust the GNC from power. The LNA led by General Khlaifa Haftar also aimed to defeat all Islamist armed groups in Libya, including the Saraya Difaa al-Bengazhi (SDB), also known as the Benghazi Defense Brigade.</t>
  </si>
  <si>
    <t>Subol Al–Salam Brigade originated in Kufrah in the years after the 2011 regime change in Libya. In 2016, this armed group clashed with the Sudan Revolutionary Front (SRF), which the latter claimed was creating havoc in the region. SRF is a Sudanese armed group that sought to overthrow incumbent President Omar al-Bashir.</t>
  </si>
  <si>
    <t>Khalifa al-Ghawi once led the Libyan Government as Prime Minister under the National Salvation Government (NSG). NSG took over in March 2014 from the General National Congress (GNC), which had initially led the country in the aftermath of Colonel Muammar al-Gaddafi’s death. However, the Sikhrat Agreement in December 2015 established the Government of National Accord (GNA), which al-Ghawi and his supporters staunchly opposed. His forces unsuccessfully attacked Tripoli multiple times over the years.</t>
  </si>
  <si>
    <t>Appearing first in December 2016, the Popular Front for the Liberation of Libya (PFLL) is a movement that is composed of an array of al-Gaddafi loyalists that seek to defeat the Government of National Accord (GNA).</t>
  </si>
  <si>
    <t>The town of Sabratha is a hub for human trafficking across the Mediterranean Sea. In September 2017, Anas al-Dabbashi and Brigade 48 allied to put an end to this practice. They were allegedly paid by the Italian government in a deal brokered with the Libyan government. The Shuhada a-Wadi militia and Operations Room Combating Daesh opposed the effort to end human trafficking, resulting in armed fighting between Anas al-Dabbashi and Brigade 48 on the one side and Shuhada a-Wadi militia and Operations Room Combating Daesh on the other side.</t>
  </si>
  <si>
    <t>Emerging in the aftermath of the fallen al-Gaddafi regime, Ansar al-Sharia in Libya (ASL) is a Jihadist armed group that formed to turn Libya into a sharia state. The group is predominantly based in Benghazi, and is accused of orchestrating the September 2012 attack on the US consulate, which drew international attention.</t>
  </si>
  <si>
    <t>The Benghazi Revolutionaries Shura Council formed in June 2014, following Khalifa Haftar’s Operation Dignity assault on the Islamist presence in Libya. Islamist groups such as the February 17th Martyrs Brigade, the Rafallah al-Sahati Brigade, and the Ansar al-Sharia in Libya (ASL) united to combat Haftar’s Libyan National Army (LNA).</t>
  </si>
  <si>
    <t>The February 17 Martyrs Brigade was among the Islamist groups that occupied land in Benghazi following the fall of the regime of Muammar al-Gadaffi. Khalifa Haftar, the leader of the Libyan National Army (LNA), announced Operation Dignity in May 2014. This operation aligned multiple militias in order to eradicate Islamist groups in Libya. The LNA clashed heavily with the February 17 Martyrs Brigade and the Rafallah al-Sahati Brigade in May 2014. On 20 June, the February 17 Martyrs Brigade, the Rafallah al-Sahati, and Ansar al-Sharia (ASL) formed the Benghazi Revolutionaries Shura Council to jointly fight the LNA.</t>
  </si>
  <si>
    <t>Ansar al-Sharia in Libya (ASL) is an extremist Islamist group that aimed to instate sharia law in Libya. The group was predominantly based in Benghazi, and is accused of orchestrating the September 2012 attack on the US consulate, which drew international attention. Khalifa Haftar, the leader of the Libyan National Army (LNA), announced Operation Dignity in May 2014. This operation aligned multiple militias in order to eradicate Islamist groups in Libya. The LNA clashed heavily with the ASL in May 2014. On 20 June, the February 17 Martyrs Brigade, the Rafallah al-Sahati, and the ASL formed the Benghazi Revolutionaries Shura Council to jointly fight the LNA.</t>
  </si>
  <si>
    <t>The House of Representatives (HOR) was the new legislative assembly elected in June 2014, but its legitimacy was challenged by the General National Congress (GNC). The Forces of the HOR include, among others, the Libyan National Army (LNA) and the Zintan Military Council (ZMC), both of which wanted to oust the GNC from power.  In 2012, Ibrahim Jadhran aligned with the GNC, which had put him in charge of guarding the profitable oil crescent region in Libya in the eastern part of the country.  However, Ibrahim Jadhran later fell out of favour with the GNC and re-aligned himself with the HOR in 2014. This relationship was also short-lived, and Ibrahim Jadhran was living in exile until mid-2018. On 14 June 2018, Ibrahim Jadhran led a coalition of mixed fighters in an effort to take control of parts of the oil crescent region, including Sidrah and Ras Lanuf. This attempt led to armed clashes between the forces of Ibrahim Jadhran and the forces of the HOR, which had taken over large swathes of the region in the years following Jadhran’s exile. While Jadhran and his forces initially managed to take control of As Sidrah and Ras Lanuf, this win was short-lived. The forces of the HOR soon dislodged his forces and announced that they would transfer authority over these lands to the National Oil Corporation, which is internationally-recognized.</t>
  </si>
  <si>
    <t>The violent conflict between the Awlad Busayf and Toubou tribes was sparked by a car theft, of which the Awlad Busayf accused a Toubou tribe member. This violence only lasted a week and ended through a military intervention by the Libyan government.</t>
  </si>
  <si>
    <t>The Tripoli Militia Cartel is a collection of militias that served as armed forces for the Government of National Accord (GNA) from 2017 to mid-2018. The GNA had been created through the Libyan Political Agreement in March 2016 and replaced the previous National Salvation Government (NSG), but the GNA lacked its own armed forces. In order to establish itself in Tripoli, the new government collaborated with various militias such as Brigade 301, Ghaniwa Brigade, Nawasi Battalion and TRB. These militias were some of the few that supported the new government, while other militias in Tripoli opposed it over the fear of losing their strategic importance in the region. The Tripoli Militia Cartel clashed with Kaniyat, also known as the Tarhuna 7th Brigade, on 26 August 2018. Kaniyat is a militia that is centered on the al-Kani family. Kaniyat are a major ally to General Khalifa Haftar.</t>
  </si>
  <si>
    <t>In mid-September 2018, Jabhat-al Samud aligned with Kaniyat to push out the Tripoli Cartel and its allies out of Tripoli. In response, a new alliance was created called the Tripoli Protection Force (TPF), which consisted of many of the same members of the Cartel. The TPF managed to outmaneuver both Jabhat al-Samud and Kaniyat.</t>
  </si>
  <si>
    <t>When the Islamic State (IS) entered Sirte in August 2015, it was met with opposition from Shabab al-Tawhid wa al-Aqiyda. Its killing of a priest triggered fierce opposition from Shabab al-Tawhid wa al-Aqiyda, which was a Salafist movement based in the area. The Shabab al-Tawhid wa al-Aqiyd was quickly defeated on 14 August 2015.</t>
  </si>
  <si>
    <t>In 2019, the Libyan National Army (LNA) attempted to maintain its hold on the Toubou-dominated town of Murzuk. The battle between the LNA and opposition from Toubou leadership negatively impacted the relations between the Ahali and Toubou communities.</t>
  </si>
  <si>
    <t>The Toubou and Tuareg clashed in September 2014, following a land dispute in Ubari in the Fezzan region. Ubari is rich with petroleum, which made it profitable for both sides to control the area.</t>
  </si>
  <si>
    <t>In 2007, Andry Rajoelina was elected mayor of Antananarivo. In the subsequent two years, he became an increasingly vocal critic of President Marc Ravalomanana. In January 2009, after Rajoelina called for Ravalomanana to step down, supporters of Andry Rajoelina and Marc Ravalomanana clashed. Opponents of Ravalomanana included the Corps d’Armée des Personnels et des Services Administratif (CAPSAT).</t>
  </si>
  <si>
    <t>Following the presidential elections of Madagascar in 2001, both incumbent President Didier Ratsiraka and Marc Ravalomanana, the mayor of the Ravalomanana, announced that they had won the elections. Tensions increased between their supporters and armed conflict broke out. The government rejected all offers of international mediation.</t>
  </si>
  <si>
    <t>On 31 October 1990, a group of Tuareg and Arab nomads from the northern part of Mali formed the Mouvement populaire de l’Azaouad (MPA) (English: Azawad People’s Movement) and took up arms against the Government of Mali.</t>
  </si>
  <si>
    <t>On 12 December 1991, the separatist Tuareg group Front islamique arabe de l’Azaouad (FIAA) (English: Islamic Arab Front of Azawad) clashed with the Malian Government troops close to Timbuktu. Twelve died and seven were injured.</t>
  </si>
  <si>
    <t>In 2007, the Alliance démocratique du 23 Mai pour le changement (ATNMC) (English: Democratic Alliance for Change of 23 May) took up arms against the government of Mali to gain a higher degree of autonomy in the three northern regions of Mali, namely in Timbuktu, Gao, and Kidal.</t>
  </si>
  <si>
    <t>The Mouvements et fronts unifiés de l’Azawad (MFUA) (English: the Unified Movements and Fronts of Azawad) was a coalition of four Tuareg and Moorish armed factions formed in northern Mali in the early 1990s. The coalition included the L’Armée révolutionnaire de libération de l’Azawad (ARLA), Le Front islamique arabe de l’Azawad (FIAA), Le Front populaire de libération de l’Azawad (FPLA), and the Mouvement populaire de l’Azaouad (MPA) (English: Popular Movement of the Azawad). Following the signing of the National Pact on 11 April 1992, a conflict arose between the MPA and ARLA. The FIAA and the FPLA supported the ARLA during this conflict. The conflict had an ethnic element because the vassal Imghad clan made up for most of the ARLA, while the noble Ifoghas clan dominated the MPA.</t>
  </si>
  <si>
    <t>The label Arab tribe is a broad definition capturing a wide variety of tribes and ethnicities residing in Mali and other northern African countries. The people that fall under the category of the Arab tribe are mostly nomadic herdsmen and traders. The Kounta is a Berber-Arab ethnic group that inhabits northern Mali. The Kounta claims to be descendants of Arab traders and have been present in northern Mali and Mauritania since the eleventh century. In July 1999, Arab and Kounta fighters clashed in the Gao region. The conflict was triggered by local elections that took place in June 1999 in which both sides sought to gain power.</t>
  </si>
  <si>
    <t xml:space="preserve">The Dogon, also known as Dogoso or Habbe, inhabit the central plateau of the Mopti region in Mali all the way down to the northwestern parts of Burkina Faso. The Fulani people, also referred to as Fula and Fulbe, are a large ethnic and ethno-linguistic community spread across several countries in West Africa.  Armed fighting between the two groups erupted in May 2012. The conflict was triggered by a dispute over cattle belonging to ethnic Fulani herders from Burkina Faso trampling crops of Dogon farmers across the border in Mali. This armed clash reflected wider tensions about whether Fulani herders could use the land of the Dogon farmers for an animal corridor between Koro and the Burkina Faso border. </t>
  </si>
  <si>
    <t>Armed fighting between the Mouvement pour le Tawhîd et du Jihad en Afrique de l’Ouest (MUJAO) (English: Movement for Oneness and Jihad in West Africa) and the Signed–in–Blood Battalion on the one side and the Coordination des Mouvements de l’Azawad (CMA) (English: Coordination of Azawad Movements), originally the Mouvement national de libération de l’Azawad (MNLA) (English: National Movement for the Liberation of Azawad), on the other side started in November 2012. While the MUJAO was the most aggressive in attacking the CMA, the MUJAO was supported by several other Jihadist groups fighting the Government of Mali, including the Signed-in-Blood Battalion. One major source of contention between the CMA and the Jihadist groups was the CMA’s goal of self-determination for northern Mali, while the Jihadist alliance wanted to take control of the whole of Mali and impose Sharia law.</t>
  </si>
  <si>
    <t>The Front Populaire pour la Libération de l’Azaouad (FPLA) (English: Popular Liberation Front of Azawad) was a Tuareg rebel group that broke away from the Mouvement Populaire de Libération de l’Azaouad (MPLA) (English: Popular Movement for the Liberation of Azawad) after the MPLA signed the Tamanrasset Agreement in January 1991. The FPLA was initially led by Rhissa ag Sidi Mohamed.</t>
  </si>
  <si>
    <t>The conflict between Ansar Dine and the Coordination des Mouvements de l’Azawad (CMA) (English: Coordination of Azawad Movements), originally the Mouvement national de libération de l’Azawad (MNLA) (English: National Movement for the Liberation of Azawad), took place in the context of the general upheaval during the lightning offensive of the CMA and several Jihadist armed groups in northern Mali in 2012. The CMA took up arms against the Government of Mali in January 2012 and it was initially joined by Ansar Dine. By March 2012, the two groups had seized control of most of northern Mali. Yet, the tactical alliance broke down and the two groups began to fight each other intermittently from 2 April 2012 onwards. Disagreement centered on Ansar Dine wanting to impose Islamic law throughout Mali, while the CMA wanted to create the independent secular state of Azawad solely in northern Mali.</t>
  </si>
  <si>
    <t>The conflict between the Coordination des Mouvements de l’Azawad (CMA) (English: Coordination of Azawad Movements), originally the Mouvement national de libération de l’Azawad (MNLA) (English: National Movement for the Liberation of Azawad), and the Songhay Ganda Iso took place in the context of the general upheaval during the lightning offensive of the CMA and several Jihadist armed groups in northern Mali in 2012. Ganda Iso was one of the only pro-government armed groups operating in the area when this offensive started. The Ganda Iso movement had several well-known financial backers among the northern business community. Ganda Iso fighters clashed with the CMA several times in March 2012, but fled from the Gao area when the CMA and Ansar Dine started to take control of the area. In July 2012, Ganda Iso merged with Ganda Koy and four smaller armed groups, creating the Front Patriotique de Résistance (FPR) with the goal to liberate northern Mali from armed groups challenging state authority. On 1 September 2012, fighters from the Movement for Oneness and Jihad in West Africa (MUJAO) entered Gao and disarmed many of the Ganda Iso fighters. Most of the remaining fighters subsequently joined the pro-national unity coalition, the Coordination des Mouvements et Forces Patriotiques de Résistance (CM-FPR). On 9 February 2014, the old leadership of Ganda Iso announced that it would support the CMA in peace process between the rebel groups and the Government of Mali. Founder of Ganda Iso, Seydou Cissé, stated that the Ganda Iso leadership had made a mistake by not following the CMA into the 2012 rebellion from the start. The group rallied to the CMA in June 2014 in order to be included in the negotiations.</t>
  </si>
  <si>
    <t>In January 2012, the Mouvement national de libération de l’Azawad (MNLA) (English: National Movement for the Liberation of Azawad) took up arms against the Government of Mali. The MNLA initially largely consisted of Tuareg fighters returning from Libya. The MNLA transformed into the Coordination des Mouvements de l’Azawad (CMA) (English: Coordination of Azawad Movements) in October 2014, serving as a coalition of pro-independence groups. More specifically, the MNLA turned into the CMA in August 2014, when during the national peace process in Algiers, the  MNLA, Le Mouvement Arabe de l’Azawad de la déclaration d’Alger (MAA), Le Haut Conseil pour l’Unité de l’Azawad (HCUA), La coalition du Peuple pour l’Azawad (CPA) and La Coordination des Mouvements et Forces Patriotiques de Resistances II (CM FPR 2) officially joined to become CMA through signing a ceasefire agreement and Protocol D’Entente on 27 August 2014.</t>
  </si>
  <si>
    <t>Together with the separatist Mouvement national de libération de l’Azawad (MNLA) (English: National Movement for the Liberation of Azawad), Ansar Dine (English: Defenders of the Faith) launched a lightning offensive in Northern Mali. Ansar Dine fought for the imposition of Sharia law. However, the tactical alliance between the MNLA and Ansar Dine soon broke down and Ansar Dine evicted the MNLA from the major towns in the region. By late 2012, most MNLA fighters were based in the countryside, attempting to regroup.</t>
  </si>
  <si>
    <t>Soldiers dissatisfied with the rapid advances made by the rebels in Northern Mali staged a coup on 22 March. Little over a month later, a group of soldiers, referred to as the Red Berets, attempted a countercoup, but failed.</t>
  </si>
  <si>
    <t>The Mouvement pour le Tawhîd et le Jihad en Afrique de l’Ouest (MUJAO) (English: Movement for Oneness and Jihad in West Africa) was an Islamists rebel group with a broad transnational outlook. The group was created in late 2011 through a split in the Algerian rebel group AQIM. In January 2013, the French military intervened in Mali, in a campaign called Operation Serval, fighting against MUJAO and other Jihadist armed groups. By February, the French had expelled MUJAO and other Jihadist armed groups from most of northern Mali. In August 2013, MUJAO merged with Signed-in-Blood Battalion, creating al-Murabitun.</t>
  </si>
  <si>
    <t>Al-Qaida al-Jihad fi Bilad al-Maghrib al-Islami (AQIM) (English: al-Qaida Organisation in the Islamic Maghreb), originally an Algerian rebel group, was until early 2007 known as the Groupe Salafite pour la prédication et le combat) (GSPC) (English: Salafist Group for Preaching and Combat). It began fighting government forces in Mali in 2009. In January 2013, the French military intervened in Mali, in a campaign called Operation Serval, fighting against AQIM and other allied Jihadist armed groups. By February 2013, the French expelled AQIM from most of northern Mali, yet AQIM remained active in fighting the French, UN troops, and Malian government forces.</t>
  </si>
  <si>
    <t>Signed-in-Blood Battalion (alternatively: Those Who Sign with Blood) was an Islamist rebel group active mainly in the Sahel region of southern Algeria and northern Mali. In August 2013, Signed-in-Blood Battalion merged with MUJAO, creating al-Murabitun.</t>
  </si>
  <si>
    <t>Al-Murabitun was created in 2013 through a merger of Signed-in-Blood Battalion and the Mouvement pour le Tawhîd et du Jihad en Afrique de l’Ouest (MUJAO) (English: Movement for Oneness and Jihad in West Africa).</t>
  </si>
  <si>
    <t>The Arab Mouvement Arabe de l’Azawad (MAA) (English: Arab Movement of Azawad) was established as a reaction to the Coordination des Mouvements de l’Azawad (CMA) (English: Coordination of Azawad Movements), originally the Mouvement national de libération de l’Azawad (MNLA) (English: National Movement for the Liberation of Azawad). Together with the Coordination des Mouvements et Forces Patriotiques de Résistance (CM-FPR) (English: Coordination of Patriotic Resistance Movements and Forces) and the Groupe Autodéfense Touareg Imghad et Alliés (GATIA) (English: Imghad Tuareg Self-Defense Group and Allies), the MAA formed a pro-government alliance called Platform.</t>
  </si>
  <si>
    <t>The Force de libération du Macina (FLM) (English: Movement for the Liberation of Macina) was established by ethnic Fulani Islamists, who were influenced by preachers with links to Iyad ag Ghali.</t>
  </si>
  <si>
    <t>With the national-level peace process spearheaded by Algeria unfolding, the various armed groups participating in the peace process had clustered into two main camps by June 2014. One camp sought self-determination for northern Mali and the other camp sought to maintain Mali’s national unity. The former camp – consisting of the Mouvement national de libération de l’Azawad (MNLA) (English: National Movement for the Liberation of Azawad), the Coalition du peuple pour l’Azawad (CPA) (English: Coalition for the People of Azawad), the Arab Mouvement Arabe de l’Azawad (MAA) (English: Arab Movement of Azawad) splinter faction led by Ould Sidatti, and the Coordination des Mouvements et Forces Patriotiques de Résistance (CM-FPR) (English: Coordination of Patriotic Resistance Movements and Forces) II – merged into the Coordination des Mouvements de l’Azawad (CMA) (English: Coordination of Azawad Movements) in mid-2014. The pro-unity camp was a more loosely organized coalition than the CMA and consisted of three groups – including the Arab Mouvement Arabe de l’Azawad (MAA) (English: Arab Movement of Azawad), the Coordination des Mouvements et Forces Patriotiques de Résistance (CM-FPR) (English: Coordination of Patriotic Resistance Movements and Forces), and the Groupe Autodéfense Touareg Imghad et Alliés (GATIA) (English: Imghad Tuareg Self-Defense Group and Allies) – that formed a coalition called Platform, but largely continued to operate autonomously. While GATIA fought the CMA independently, GATIA operated under the banner of Platform in the peace process.</t>
  </si>
  <si>
    <t>With the national-level peace process spearheaded by Algeria unfolding, the various armed groups participating in the peace process had clustered into two main camps by June 2014. One camp sought self-determination for northern Mali and the other camp sought to maintain Mali’s national unity. The former camp – consisting of the Mouvement national de libération de l’Azawad (MNLA) (English: National Movement for the Liberation of Azawad), the Coalition du peuple pour l’Azawad (CPA) (English: Coalition for the People of Azawad), the Arab Mouvement Arabe de l’Azawad (MAA) (English: Arab Movement of Azawad) splinter faction led by Ould Sidatti, and the Coordination des Mouvements et Forces Patriotiques de Résistance (CM-FPR) (English: Coordination of Patriotic Resistance Movements and Forces) II – merged into the Coordination des Mouvements de l’Azawad (CMA) (English: Coordination of Azawad Movements) in mid-2014. The pro-unity camp was a more loosely organized coalition than the CMA and consisted of three groups – including the Arab Mouvement Arabe de l’Azawad (MAA) (English: Arab Movement of Azawad), the Coordination des Mouvements et Forces Patriotiques de Résistance (CM-FPR) (English: Coordination of Patriotic Resistance Movements and Forces), and the Groupe Autodéfense Touareg Imghad et Alliés (GATIA) (English: Imghad Tuareg Self-Defense Group and Allies) – that formed a coalition called Platform, but largely continued to operate autonomously. Trying to strengthen their positions before official negotiations started in Algiers in mid-July 2014, the two camps clashed in Tabankort and Anefis areas on 11 July 2014. After these initial clashes, fighting continued intermittently.</t>
  </si>
  <si>
    <t>Jaamat Nusrat al-Islam wal Muslimeen (JNIM) is made up of fighters from Ansar Dine, the Al-Qaida al-Jihad fi Bilad al-Maghrib al-Islami (AQIM) (English: al-Qaida Organisation in the Islamic Maghreb), and the Force de libération du Macina (FLM) (English: Movement for the Liberation of Macina). JNIM is led by Ansar Dine-leader Iyad Ag Ghali. The group announced its formation on 2 March 2017.</t>
  </si>
  <si>
    <t>Jama’at Nusrat al-Islam wal Muslimeen (JNIM) is a coalition of different jihadist groups linked to Al-Qaeda. This group recruited from Fulani communities and attacked Dogon communities. The Dozos, also known as Bambara, are traditional hunters from the Dogon community that fought the JNIM.</t>
  </si>
  <si>
    <t>Adnan Abu Waleed al-Sarhawi began calling his group the Islamic State in the Greater Sahara (ISGS) soon after a pledge to the IS in June 2015, but the core Islamic State (IS) leadership did not acknowledge it until 30 October 2016.</t>
  </si>
  <si>
    <t>The Groupe Autodéfense Touareg Imghad et Alliés (GATIA) (English: Imghad Tuareg Self-Defense Group and Allie) is a pro-government militia mainly consisting of Imghad Touareg. The Islamic State (IS) is an extremist Islamist umbrella group which originated in Iraq. The armed conflict between GATIA and IS broke out in 2017 and was fought in the context of the fight by the Malian state against IS.</t>
  </si>
  <si>
    <t>The MSA was established in early September 2016, emerging in the wake of internal disagreements within CMA. The MSA reportedly broke away from CMA due to the latter’s failure to manage rising communal conflicts in northern Mali, as well as the exclusivity and inaccessibility of CMA’s leadership circle. In 2019, the CMA and a faction of MSA came into conflict over control of Talataye, an area that both parties valued for its trade routes.</t>
  </si>
  <si>
    <t>In the context of the intrastate conflict opposing the Malian state to various ethnic groups, which began in 2012, a non-state conflict unfolded between the Dogon militia known as Dan na Ambassagou and the JNIM jihadi alliance. Tensions between the Fulani pastoralists (associated with FLM, a part of JNIM) and the Dogon and Bambara agricultural communities in central Mali intensified, leading to ethnic violence. In response to the security vacuum in the region, different ethnic groups affected by the conflict formed self-defense militias, with Dan na Ambassagou emerging as one of the largest among them. The threshold of 25 battle-deaths was first reached in 2020, and the conflict was therefore included in the UCDP dataset that year.</t>
  </si>
  <si>
    <t>The Fulani people, also referred to as – Fula, Fulbe, and Peuhl – are a large ethnic and ethno-linguistic community spread across several countries in West Africa. The Tuareg are an ethnic group residing in the northern parts of western Africa. Being a nomadic and pastoral tribe, the Tuareg are present in a number of countries. In 1997, armed fighting broke out between the Nigerien Fulani herders and the Malian nomadic Tuaregs. Fulani and Malian Tuareg began fighting over the use of a well in Niger in July 1997.</t>
  </si>
  <si>
    <t>The conflict opposing the Groupe Autodéfense Touareg Imghad et Alliés (GATIA) (English: Imghad Tuareg Self-Defense Group and Allie) and the Mouvement du Salut de l’Azawad (MSA) (English: Movement for the Salvation of Azawad) on the one hand, and the Greater Sahara Section (ISGS) of IS on the other started in 2017 in the context of the conflict between IS and the Malian state.</t>
  </si>
  <si>
    <t>The Mouvement du Salut de l’Azawad (MSA) (English: Movement for the Salvation of Azawad) was a Touareg-dominated armed group that originated in Mali. The Islamic State (IS) is an extremist Islamist umbrella group which originated in Iraq. The conflict between the two groups erupted in 2017 in eastern Mali.</t>
  </si>
  <si>
    <t>The conflict between the Government of Algeria and the al-Qaeda Organisation in the Islamic Maghreb (AQIM) emerged in 2008 and was a consequence of the expansion of AQIM’s activities from Algeria across various parts of the Sahara. AQIM stated it wants to overthrow the military regime in Mauritania and replace it with an Islamic state, eventually to be part of a wider, Maghreb caliphate. The conflict intensity significantly decreased in 2012. Two reasons can be identified for this decrease. First, AQIM forces were more preoccupied with the events in Mali in 2012. Second, the Government of Mauritania introduced a more effective border control strategy to restrict AQIM’s access to the country.</t>
  </si>
  <si>
    <t>Long-standing racial tensions between Senegalese immigrants and Arab Mauritanian culminated in a violent confrontation over a land dispute in Mauritania in April 1989.</t>
  </si>
  <si>
    <t>The Ejército Zapatista de liberación nacional (EZLN) (English: Zapatista National Liberation Army) was a left-wing guerrilla organization composed of mostly indigenous people in Mexico. In January 1994, the group started a violent uprising against the Mexican Government. The EZLN demanded better economic and social conditions for the indigenous people who had often been marginalized by the government.</t>
  </si>
  <si>
    <t>The Ejército Popular Revolucionario (EPR) (English: Popular Revolutionary Army) was a Marxist rebel group in Mexico. The group first appeared on 28 June 1996 at a political rally. The group called for a new constitution and to overthrow the Government of Mexico. EPR was mainly located in the Guerrero state. They claimed to be acting in self-defence from the oppressive state. The EPR has never engaged in negotiations with the Government of Mexico, though it has declared various unilateral ceasefires in 1996 and 1997: on 25 September 1996, on 5 November 1996, on 20 December 1996, and on 4 June 1997.</t>
  </si>
  <si>
    <t>Morocco, Western Sahara</t>
  </si>
  <si>
    <t>600, 1001</t>
  </si>
  <si>
    <t>After Spain withdrew from the Western Sahara in 1975, an armed conflict emerged between Morocco and Frente popular de liberación de Saguia el Hamra y Rio de Oro (POLISARIO) (English: Popular Front for the Liberation of Saguia el Hamra and Rio de Oro). Many mediation efforts have taken place in this conflict prior to 1989, which are listed here for background information. On 22 October 1975, the UN Security Council, in resolution 1514, called upon the UN Secretary-General Kurt Waldheim to enter into consultations with the conflict parties. In January 1976, the UN Secretary-General appointed the Swedish permanent representative Olof Rydbeck as his Special Representative for the Western Sahara, with the mission to achieve a diplomatic solution that would allow the Saharawi people self-determination. In February 1976, Rydbeck held talks with Mauritanian, Moroccan and Spanish officials, as well as Saharawi organizations. Rydbeck also met with POLISARIO officials in late March and early April 1976, but after these meetings the Governments of Mauritania and Morocco refused to hold further talks with him. At the 15th OAU summit in Khartoum July 1978, a “committee of wise men” was set up and tasked with assessing the situation and finding a mutually acceptable solution of the Western Sahara conflict, with the end goal being a referendum for self-determination. Mali’s President Moussa Traoré subsequently hosted ceasefire talks between POLISARIO and Morocco in October 1978. When Mauritania had withdrawn from Western Sahara in 1979, its claims on Rio de Oro were immediately taken over by Morocco, which continued the fight against POLISARIO, now for the whole territory of Western Sahara. From 9 to 12 September 1980, the OAU “committee of wise men” hosted a meeting in Freetown, in which representatives of Morocco, Algeria, Mauritania, and POLISARIO participated. Sierra Leonean President Siaka Stevens acted as the chief mediator at this meeting. At the end of the meeting, the committee presented a proposal for a ceasefire, a UN peacekeeping force, and the holding of a referendum organized jointly by the UN and the OAU. The proposal was accepted by POLISARIO, whereas Morocco rejected it. Although Morocco agreed in principle to the idea of a referendum, the arrangement Morocco envisioned would not include international supervision and the Saharawi refugees in Algerian camps would not be consulted in the referendum. At the Nairobi summit in June 1981, the OAU adopted an eight-point peace plan for Western Sahara. Having gained a conditional acceptance from Morocco on a referendum, the plan proposed the formation of an OAU Implementation Committee, a ceasefire, a joint UN-OAU peacekeeping force, and the holding of a free and fair referendum on self-determination. Although it was soon clear that it would be very difficult to get agreement from Morocco and POLISARIO for implementation of the plan, the Implementation Committee held a first meeting in August 1981, during which they held talks with representatives of Morocco and POLISARIO. The committee of wise men was thus turned into the OAU Implementation Committee, with the latter being led by Kenyan President Daniel arap Moi, who held the OAU presidency. However, Morocco continued to refuse to negotiate directly with POLISARIO, as well as rejected the idea of independence being an option in the referendum. Indeed, prior to the OAU summit in June 1981, King Hassan stated that “we will not renounce a single grain of sand of this Moroccan Sahara for which so many of us have scarified our blood and which has cost us so much money.” In spite of the mediation efforts of the OAU, Morocco continued to refuse negotiate with POLISARIO in 1982. Yet, in April 1982, secret, exploratory talks were held between Moroccan and POLISARIO representatives in Algiers. In early 1983, Saudi Arabia became involved in mediation. The King of Saudi Arabia, Fahd bin Abdulaziz Al Saud, consulted the conflict parties, but did not succeed in initiating direct negotiations. King Fahd did mediate informal talks between King Hassan and Algerian President Chadli Bendjedid on 26 February 1983. The OAU also continued its efforts to initiate direct negotiations during 1983. At a summit in June 1983, a new resolution embracing negotiations and a referendum to be held in December 1983 were accepted. More specifically, the Assembly of Heads of State and Government, called upon Morocco and the POLISARIO to “undertake direct negotiations with a view to bringing about a ceasefire to create the necessary condition for a peaceful and fair referendum for self-determination of the people of Western Sahara, a referendum without any administrative or military constraints, under the auspices of the OAU and the UN and calls on the Implementation Committee to ensure the observance of the ceasefire.” However, as Morocco continued to refuse to hold direct talks with POLISARIO, the resolution was never implemented. When the Sahrawi Arab Democratic Republic became an official member of the OAU and took its seat at the Twentieth Summit of the OAU held in November 1984, Morocco resigned from the organisation in protest. This marked the end of the OAU mediation efforts. Consequently, no negotiations or mediation took place in 1984 between the conflict parties. It was not until April 1985 that the peace process was resumed, when Portugal hosted informal talks in Lisbon between Moroccan Minister of the Interior, Driss Basri, and Bachir Mustapha Sayed, POLISARIO’s main negotiator. In July 1985, UN Secretary-General Javier Pérez de Cuellar visited Morocco for three days, after which he stated that there was reason to begin action leading to a peaceful solution of the Western Sahara problem. The Secretary-General held proximity talks with the parties for the first time in New York between 9 and 15 April and between 5 and 9 May 1986, at which he gave the parties detailed questionnaires about different aspects of the planned referendum. The conflict parties did not meet face-to-face. The talks focused on finding a mutually acceptable process for a referendum, but made little headway. No negotiations or mediation took place between the conflict parties in 1987, although representatives of Morocco and Algeria met several times to discuss the conflict. For instance, on 4 May, King Hassan of Morocco and President Ben-Jedid of Algeria met at the Algerian-Moroccan border under the auspices of King Fahd of Saudi Arabia. The summit was held in order to defuse tension on the border and did not attempt to resolve the whole Western Sahara conflict. Between 12 and 22 July 1988, another round of secret talks mediated by King Fahd bin Abdulaziz Al Saud of Saudi Arabia took place, in which King Fahd also offered financial inducement to promote concessions. In August 1988, UN Secretary-General Javier Pérez de Cuellar presided over another round of indirect talks in Geneva. The talks culminated in the acceptance by both parties of a UN peace plan, which stipulated a ceasefire and subsequent referendum. However, POLISARIO underlined the need for withdrawal of Moroccan troops and guarantees by the UN ensuring that the referendum would be free and fair.</t>
  </si>
  <si>
    <t>On 25 June 1975, Mozambique gained its independence from Portugal. In 1977, a civil war broke out. The Government of Mozambique was controlled by the former Frente de Libertação de Moçambique (Frelimo) (English: Mozambique Liberation Front), while it was being fought by the Resistência Nacional Moçambicana (Renamo) (English: National Resistance Movement of Mozambique). Rhodesia and South Africa trained and funded Renamo right from its inception in 1976 in retaliation for the Frelimo-regime’s support of the anti-apartheid movements in South Africa and Rhodesia respectively. In the early years of Renamo’s existence, the group mainly conducted operations into Mozambique from bases on Rhodesian territory. Attacks were mainly focused on villages and infrastructure, direct contact with the Mozambican army being avoided at this stage. Yet, Renamo changed its tactics by 1979, as the group began to establish bases deep inside Mozambique. No negotiations or mediation took place until 1984, when South Africa initiated a mediation effort. This effort came after the Nkomati Accord had been signed between Mozambique and South Africa on 16 March 1984, in which the states promised to cease support for groups waging armed conflict against the other. In exchange for South Africa halting its support for Renamo, Mozambique would close down ANC military operations from its territory. South Africa mediated peace talks from May until September 1984. On 3 October, South African Minister of International Relations and Cooperation, Pik Botha, announced that Mozambique and Renamo had signed the Joint Declaration on a Cessation of Armed Activity and Conflict and that talks would continue on outstanding issues. However, both parties made statements indicating that fighting would continue until a full agreement would be reached. In addition, the South African mediation efforts came under increasing pressure from the South African military and other domestic group. On 2 November 1984, Renamo withdrew from the talks. It was not until 1989 that negotiations between the conflict parties would take place again.</t>
  </si>
  <si>
    <t>The Naparama organized themselves to defend rural citizens against Renamo in the Nampula-Zambézia region in 1991.</t>
  </si>
  <si>
    <t>Ahlu al-Sunna wa’l Jama’a (ASWJ) (English: Followers of the Prophetic Tradition) is a Jihadist armed group that fights the Government of Mozambique. It aims to establish Sharia law. ASWJ reportedly had links with other fundamentalist groups in Tanzania, Kenya and Somalia, with some of its members allegedly having received military and religious training from extremist groups in these countries. Some reports also suggest links between ASWJ and the Alliance of Democratic Forces (ADF) in the Democratic Republic of Congo and Uganda, as well as between the Islamic State (IS) and ASWJ.</t>
  </si>
  <si>
    <t>The Islamic State (IS) emerged in Mozambique during an ongoing Islamist insurgency in the northern province of Cabo Delgado by Ahlu al-Sunna wa’l Jama’a (ASWJ). On 24 July 2019, ASWJ pledged allegiance to IS and the ASWJ thus transformed into IS in Mozambique.</t>
  </si>
  <si>
    <t>The Naparama self-defense force fought on several occasions IS at the end of 2022.</t>
  </si>
  <si>
    <t>The conflict in Nepal, ignited in 1996 by the Communist Party of Nepal-Maoist (CPN-M) through an armed struggle, aimed to dismantle the constitutional monarchy and establish a communist regime. This rebellion was deeply rooted in the country’s difficult transition from an absolute to a constitutional monarchy in 1990, a change marked by a fragile political system, economic challenges, and widespread poverty. The CPN-M’s insurgency gained traction by exploiting these vulnerabilities, launching attacks across Nepal and even administering parallel governments in several districts, which garnered significant support among the impoverished and marginalized communities. The situation escalated further in 2001, leading to a severe national crisis. A royal coup took place in 2005, when the king seized absolute power, only to face massive protests and international condemnation. This culminated in the reinstatement of the government and the signing of a peace agreement in 2006, ending the armed conflict.</t>
  </si>
  <si>
    <t>The Terai plains, also known as Madhesh, are crucial to Nepal’s demographic, economic, and political landscape, housing half of the nation’s population, including a significant Madhesi community. From the mid-1950s, the Madhesi people began forming political parties and advocacy groups, expressing grievances over language policies, representation, and citizenship rights, leading to clashes with national forces. The issue resurfaced dramatically in the context of peace talks between the Communist Party of Nepal-Maoist (CPN-M) and the government in 2006, when Madhesi groups, notably the Madhesi Jana Adhikar Forum (MJF), demanded their concerns be addressed in the new constitution, advocating for federalism and equal rights. Tensions escalated when CPN-M's territorial divisions in the Terai seemingly undermined the MJF’s influence, sparking protests and violence, especially after the death of an MJF activist in 2007.</t>
  </si>
  <si>
    <t>In October 1993, a number of rebel groups joined together and established the coalition group Coordination de la résistance armée (CRA) (English: Coordination of the Armed Resistance), fighting the Government of Niger for autonomy for Aïr and Azawad. The new group began launching guerrilla attacks in early 1994.</t>
  </si>
  <si>
    <t>In October 1994, the Front démocratique du renouveau (FDR) (English: Democratic Front for Renewa) emerged, initially demanding for a federal structure to be set up in Niger. In 1995, it also called for autonomy for ethnic Toubous.</t>
  </si>
  <si>
    <t>The Front de libération de l’Aïr et l’Azaouad (FLAA) (English: Air and Azawad Liberation Front) was created on 19 October 1991. The group launched an armed struggle against the Government of Niger to realise a federal system in which all Nigerien ethnic groups would have their own administrative entity.</t>
  </si>
  <si>
    <t>In November 1996, a new rebel umbrella organisation was created, the Union des forces de la résistance armée (UFRA) (English: Union of the Forces of the Resistance Army). It comprised six different Tuareg factions that had originally been organised within the CRA and other rebel organisations.</t>
  </si>
  <si>
    <t>In 2007, the Mouvement Nigérien pour la justice (MNJ) (English: Niger Justice Movement) took up arms against the Government of Niger. The MNJ was led by Aghaly Alambo, a former FLAA member. While being Tuareg-led, the rebel group also included a number of disaffected members of the Toubou, Arab, Peul, Hausa, and other nomadic or semi-nomadic groups dwelling in northern Niger. The Burkinabe foreign minister declared his availability to assist in the search for peace right after the onset of the armed conflict. However, while MNJ repeatedly asked for a dialogue with the Government of Niger, the latter refused any mediation between 2007 and 2008, describing the rebels as mere criminals and bandits. While MNJ repeatedly asked for a dialogue with the Government of Niger, the latter refused any mediation in 2007, describing the rebels as mere criminals and bandits.</t>
  </si>
  <si>
    <t>The Islamic State (IS) is an extremist Islamist umbrella group that originated in Iraq. During 2015, IS gradually began to operate in Niger.</t>
  </si>
  <si>
    <t>Jamaat Nusrat al-Islam wal-Muslimin (JNIM) (English: Group for the Support of Islam and Muslims) is a coalition of several jihadist groups that emerged in Mali in 2017. Its aim is to expel foreign forces from the region and impose Islamic law. JNIM is affiliated with al-Qaida. JNIM claimed its first attack in Niger already in 2017, but it was not until 2021 when the conflict escalated and it carried out several attacks on Nigerien forces. JNIM operations in Niger have been limited to the Tillabéri region in eastern Niger.</t>
  </si>
  <si>
    <t>The Daoussak (Tuareg) and Fulani have frequently clashed over issues of cattle raiding and the use of wells in Niger.</t>
  </si>
  <si>
    <t>In 2021, a non-state conflict broke out between the Banibangou Vigilance Committee and IS (Islamic State) in the Tillaberi region. This conflict was triggered by a series of attacks on farms around Banibangou. In response, the Vigilance Committee mobilized to counter these attacks and protect itself against cattle theft by armed jihadist groups.</t>
  </si>
  <si>
    <t>In 2004, Ahlul Sunna Jamaa (Eglish: Followers of the Prophet) took up arms against the Government of Nigeria. The group strived for the establishment of an independent Islamic state in Northern Nigeria.</t>
  </si>
  <si>
    <t>In 2004, the Niger Delta People’s Volunteer Force (NDPVF) took up arms against the Government of Nigeria. The NDPVF was formed by ethnic Ijaws inhabiting the oil-rich Niger Delta. This group strived for Ijaw self-determination and their right to control – or at least benefit from – the vast oil resources near their homes.</t>
  </si>
  <si>
    <t>The Action Congress of Nigeria (ACN) and the People’s Democratic Party (PDP) have been vying for political power since the emergence of the ACN in 2006. Tensions escalated into violent clashes between the supporters of both parties in January 2008 in Okene in Kogi State.</t>
  </si>
  <si>
    <t>The Alliance for Democracy (AD) and the Peoples Democratic Party (PDP) have been political rivals since their formation in 1998. Armed clashes between the supporters of these parties in 2003 was linked to the control of a bus station, which was an important source of income for the PDP supporters who had hitherto controlled it.</t>
  </si>
  <si>
    <t>The All Nigeria People’s Party (ANPP) and the People’s Democratic Party (PDP) have been competing for political power since their creation in 1998. Violence between party supporters is typically observed in the context of elections and electoral campaigns.</t>
  </si>
  <si>
    <t>Yugur farmers and Fulani herders clashed in 2003 over access to land in Adamawa State, resulting in the death of about forty people.</t>
  </si>
  <si>
    <t>At the heart of the conflict between Mambila farmers and Fulani herders is a dispute over access to land. Moreover, although the Fulani have gained political power and greater economic independence than the Mambila, the Mambila still regard them as settlers. Armed fighting between the conflict parties started in the Mambila Plateau in Taraba State in January 2002. In response, government forces arrested 50 Fulani and Mambila fighters. More than 20,000 Fulani fled to Cameroon as a result of the fighting.</t>
  </si>
  <si>
    <t>The conflict between Gamai and Pan tribes revolved over land ownership in Namu in Plateau State.</t>
  </si>
  <si>
    <t>The conflict between the Hausa and Igbo is reflective of a broader conflict going on between the Muslim and Christian communities in Nigeria. The Hausa are Muslim and reside mostly in northern Nigeria together with the Fulani, while the Igbo are mostly Christian and the majority live in southeastern Nigeria. Moreover, Igbo feel discriminated at the political level, claiming more political rights. This greater political assertation increased following the end of military rule in 1999.</t>
  </si>
  <si>
    <t>The Muslim Hausa and Christian Tarok are two ethnic groups that have lived peacefully for a long period of time, being linked together through trade and cooperation in cattle. However, violence broke out between the two communities in 2002. This conflict is to be considered as part of the ethnic and religious conflict that has ravaged Plateau State since 1999.</t>
  </si>
  <si>
    <t>The conflict between Hausa and Yoruba communities takes its root in ethnic rivalries. The Hausa is the largest ethnic group in Nigeria. The Yoruba is the second largest ethnic group in Nigeria and mainly populates the northern region. Many Yoruba perceive a sense of marginalization and exclusion from government positions. The conflict also stems from the different rural components of the two groups: large numbers of Yoruba are farmers, and most Hausa are herders. In 1998, heavy armed clashes took place between the Hausa and the Yoruba in southwestern Nigeria, where the Yoruba are numerous, and in Lagos and Kano. In July 1998, ethnic riots in the cities of Lagos, Abeokuta and Ibadan erupted following the death of Chief Moshood Abiola, who was Nigeria’s most prominent political prisoner from the Yoruba community at the time.</t>
  </si>
  <si>
    <t>The Ijaw and the Itsekiri are two ethnic groups from the Warri region that have been competing for resources and power for decades. Both groups, along with a third ethnic group, the Urhobo, claimed to be the original inhabitants and legitimate leaders of Warri, Delta State. Itsekiri dominance in local government institutions was felt by the Ijaws, and led to clashes over how electoral boundaries should be established. Meanwhile, Warri is Nigeria’s second largest oil town and much of the conflict has focused on access to oil revenues. The Ijaws deplore the fact that oil companies only enter into agreements with Itsekiri and claim that they have lived in the area for as long as Itsekiri and would like to see more communities benefit from the profitable “host community status” with the oil companies. The first instance of violence broke out in March 1997 following a government decision to move the Warri south local council seat from an Ijaw community to a community belonging to Itsekeris. This conflict is embedded in a broader crisis in Delta State that involves, in addition to the Urhobos, Ijaws and Itsekiris, the government and oil companies.</t>
  </si>
  <si>
    <t>Armed fighting between the Ukele and the Izzi erupted in 2005 in the context of a series of land disputes. The Ukele claimed that the Izzi had taken some of their traditional lands. Moreover, the Ukele feared that the much larger Izzi (Igbo) community would assert political dominance over them.</t>
  </si>
  <si>
    <t>The Niger Delta Peoples Volunteer Force (NDPVF) and the Niger Delta Vigilantes (NDV) are two Ijaw armed militia groups that came into conflict in 2004 following the April 2003 elections. The violence erupted because of a conflict between the leader of the NDPVF, Mujahid Dokubo-Asari, and local governor Peter Odili. Odili, who had reportedly previously supported Asari, withdrew his support when Asari publicly criticised the conduct of the elections. Asari claimed that Odili then launched a violent campaign against him, mainly through NDV. Furthermore, conflict between the two groups was also related to the struggle for tribal chieftaincy titles in the villages of Buguma and Okrika, as well as for some other positions that would give access to government and company oil revenues. Most of the fighting between the NDPVF and the NDV took place within and in the vicinity of Port Harcourt.</t>
  </si>
  <si>
    <t>The conflict between Adoni and Ogoni, two ethnic groups living in the southern, oil-rich part of Nigeria, erupted mainly over land ownership. Two violent incidents took place in 1993. The first incident between the two groups occurred when a boat with Ogoni passengers returning from Cameroon was attacked by Adoni gunmen at the end of July 1993. No further violence was recorded until November of the same year, when it was reported that 800 Ogoni were killed in an Adoni raid in two towns. The Ogoni suspected that the government and oil companies had organized Adoni mercenaries to attack Ogoni villages in retaliation for the Ogoni’s refusal of the oil companies to install on their land. For their part, some of the Adoni people claimed that the Ogoni have attacked them.</t>
  </si>
  <si>
    <t>Armed fighting between the Muslim Azara and the Christian Tiv erupted in June 2011. Both conflict parties claimed ownership of the same land. In the context of this land dispute, a traditional Azara leader, Alhaji Musa Ibrahim, was killed along with his entourage, including two policemen. The Tivs in the town of Lafia were soon accused of committing the murders and the ensuing violence was mainly concentrated in Nasarawa State and led more than 50,000 people to flee the area.</t>
  </si>
  <si>
    <t>The Efik and the Ibibio are two sub-groups of the same ethnic group residing in southern Nigeria. Some of them are fishermen, but most of them live from subsistence farming. The two groups clashed on the weekend of 20 and 21 May 2000 in Cross River and Akwa Ibom States. The violence resulted in at least 90 deaths. The cause of the conflict was the sale of a local newsprint mill and its anticipated revenues. The conflict has been limited to this single confrontation.</t>
  </si>
  <si>
    <t>The Fulani and Wurukum are distinguished by their means of subsistence. While the Fulani are traditionally herders, the Wurukum are mostly farmers. This has led to several armed clashes between the conflict parties, especially following the end of the military regime in 1999.</t>
  </si>
  <si>
    <t>The Fulani and Hausa on the one side and the Anaguta, Afisare, and Birom tribes on the other side fought either in alliance. The conflict was centered mainly on control over land and local political power. The Berom, Afisare, and Anaguta are considered to be indigenous to the Jos region, while the Hausa and Fulani are deemed settlers in the area. Another element to this conflict was that the Fulani and Hausa are predominantly Muslims and herders, while the Afisare, Anaguta, and Birom are predominantly Christians and farmers. Armed fighting between the conflict parties mainly took place in the vicinity of Jos.</t>
  </si>
  <si>
    <t>Groups of Hausa and Ninzam clashed in late May 1999. The conflict was resolved through the appointment of a new Emir in the town of Kafachan.</t>
  </si>
  <si>
    <t>The conflict between communities from Ife and Modakeke, two cities in Osun State in the southeast of Nigeria, was centered on control over land and political power. The inhabitants of these cities share the same Yoruba ethnicity but have different historical narratives and claims on political representation and influence. The citizens of Ife see the town of Modakeke as a recent settlement on already occupied land. Long-standing tensions between the two cities escalated into deadly clashes in August 1997, when the local government headquarters was relocated from Modakeke to Ife.</t>
  </si>
  <si>
    <t>The conflict between the Ijaws and the Ilajes originated from a land dispute over a piece of potentially oil-rich land that both groups claimed. The conflict took place in the towns of Oroto and Apaja, near the facilities of the US oil company Chevron in the Niger Delta. It escalated in 1998. Government forces intervened in the area to ensure stability. Due to the ethnic division, no soldiers representing the Ijaws or Ilajes were allowed to participate in the subsequent monitoring mission.</t>
  </si>
  <si>
    <t>The Ijaw and the Urhobo are two ethnic groups from the Warri region that have been competing for resources and power for decades. Both groups, along with a third ethnic group, the Itsekiri, claimed to be the original inhabitants and legitimate leaders of the Warri (Delta State). The non-state conflict between Ijaw and Urhobo escalated in deadly conflicts in 1997, 1998 and 2003. This conflict is embedded in a broader crisis in Delta State that involves, in addition to the Urhobos, Ijaws and Itsekiris, the government and oil companies.</t>
  </si>
  <si>
    <t>Inter-ethnic tensions between the Jukun, who dominate Taraba State, and the Tivs, who form a majority in Benue State, escalated in an armed conflict in Nigeria’s Plateau State on 25 October 1990. At the root of this conflict is the notion of indigeneity, linked to issues of control over farming land, over economic resources, and political power. The violence in this conflict has been local, confined to the Wukari Local Government Area (LGA) within Taraba State.</t>
  </si>
  <si>
    <t>The conflict between the Fulani and Karimjo communities reportedly began after an accusation was made against a Fulani man regarding an attempted rape of a Karimjo woman in 1996.</t>
  </si>
  <si>
    <t>An armed conflict between the Kwala and Tiv ethnic groups erupted in April 2001, following the murder of a Kwala man. The violence between the two tribes eventually led to the death of about 50 people in the village of Kendi in Plateau State.</t>
  </si>
  <si>
    <t>The Ndoki and Ogoni are two ethnic groups living in the southern, oil-rich part of Nigeria. The violence between the Ogoni and Ndoki stems from conflict over the exploitation of oil and the profits generated from it. Tensions over economic revenues, combined with the secessionist aspirations of the Ogoni, have led to an eruption of violence between the Ogoni and the Ndoki. This violence peaked during a brief confrontation on 3 April 1994. No further conflict was reported after that. Similar to the conflict between Ogoni and Adoni or Okrika, governmental forces were suspected to have encouraged Ndoki people to attack Ogoni villages.</t>
  </si>
  <si>
    <t>The upsurge in violence between the Eleme and Okrika (Ijaw) tribes is directly linked to a conflict over land. The Eleme and Okrika (Ijaw) have engaged in a violent conflict over the ownership of Onne Port, a piece of land in Port Harcourt that plays an important role in the oil industry. This conflict should also be considered in the context of the nomination of President Olusegun Obasanjo in the summer of 1999, ending a 15-year military dictatorship. Federal security forces intervened to stop fighting between the Eleme and Okrika that started in October 1999. On 11 October 1999, Governor Peter Odili initiated a commission of inquiry into the conflict between the Eleme and Okrika. The report noted that Okrika had illegally taken part of the Eleme’s land and recommended a re-establishment of a state commission for boundaries.</t>
  </si>
  <si>
    <t>The Ogoni and the Okrika are two ethnic groups living in the southern part of Nigeria. The two groups reside in the oil-producing region of the country. The conflict is linked to the conflict between the Adoni and the Ogoni between July and September 1993. As a result of this conflict, some of the Ogoni refugees ended up in the Okrika-dominated territory. Tensions between the Ogoni and the Okrika started to arise when the Ogoni refugees celebrated the fall of Governor Ada George, an Okrika, following the military coup in November 1993. This was one of the triggers for the violence, which claimed the lives of about 90 people. Other explanations allude to a government-sponsored offensive to “take care” of the Ogoni people and their separatist struggle against the Nigerian State.</t>
  </si>
  <si>
    <t>In December 1998, a conflict between an Igbo girl and a Tiv boy escalated into a fight in which the Tiv boy was killed. Young Tivs subsequently conducted a retaliatory attack on the local Gboko market. The conflict then spread to the entire Igbo community. Violence between the two communities was concentrated in that single week of December 1998 and resulted in more than 30 deaths. No peace talks took place, but the leader of the Tiv instructed his tribe that the conflict needed to be resolved peacefully.</t>
  </si>
  <si>
    <t>The conflict between the Aguleri and Umuleri is an intra-ethnic conflict since the two tribes belong to the Igbo ethnic group and to the Eri clan. The conflict erupted over the issue of control over land in Anambra.</t>
  </si>
  <si>
    <t>The conflict between the Ijaw, Urhobo, and Itsekiri conflict, also known as the “Warri crisis” is part of a conflict between settlers and indigenous people. The three groups claim to be the original inhabitants of Warri and are vying for its control. The clashes between the three groups started during a demonstration about the location change of a local government area. While the Ijaw and Urhobo were on one side, the Itsekiri were on the other. At the end of May and June 1999, as Nigeria transitioned from a military to a civilian government, violence erupted again in Warri. As during previous episode of armed fighting, the government quickly sent soldiers to restore order.</t>
  </si>
  <si>
    <t>In December 2009, Fulani herders clashed with Afor farmers, after the Fuland herders had left their cattle to graze in a rice field in Afor. The clash triggered widespread violence between the two groups that left at least 30 people dead in Nasarawa State.</t>
  </si>
  <si>
    <t>Armed conflict between Fulani herders and Tarok farmers in Plateau State mainly revolved around land, as Fulani let their cattle graze on Tarok farmland. Armed clashes erupted in Wase and Shendam districts of southeastern Plateau State February 2004.</t>
  </si>
  <si>
    <t>The armed conflict between the predominately Muslim Hausa and the predominantly Christian Atyap, also known as Kataf, started as a dispute over farmland in 1992. The violence began in the town of Zango-Kataf and quickly spread to the central city of Kaduna State. It was limited to two episodes of violence, with the first starting on 6 February 1992 and the second episode starting on 18 May 1992. Both episodes only lasted a few days.</t>
  </si>
  <si>
    <t>Initially sparked by anti-American protests, the violence between the Hausa, Igbo and Yoruba quickly escalated into religious clashes in 2001. Hausa are predominantely Muslim, while Igbo and Yoruba are predominantely Christian groups.</t>
  </si>
  <si>
    <t>Christianity and Islam are the most prominent religions in Nigeria, with Christians living mainly in the South and Muslims predominantly in the North. Information on armed violence between these groups is sketchy, because the conflict parties are placed in broad categories. Since both groups are not formally organized, it is difficult to identify leaders or violent activities. Moreover, the religious divide overlaps with many other divisions, as for example ethic cleavages or control over farming land. Armed clashes between Christians and Muslims can be observed in several Nigeria’s states and they are not confined to any specific parts of the country. The majority of the violence has however taken place in the northern parts of Nigeria, especially in Kaduna State. In spite of these challenges in terms of coding conflict and peace events in this conflict dyad, the UCDP identifies end of April 1991 as the first armed conformation between Muslims and Christians since January 1989, when a dispute over a slaughterhouse escalated into full-fledged religious riots in Bauchi State. Further unrest led to up to 300 citizens killed between 14 and 15 October 1991 in Kano. On 5 December 1991, the government in Kano established a court to put all those involved in riots on trial.</t>
  </si>
  <si>
    <t>The Bini and Urhobo ethnic groups live in neighbouring villages in Ondo State. On 19 August 1998, the Urhobo inhabitants of the village Jesse refused to pay taxes to the Bini inhabitants of the village Ijueloba. The dispute escalated into a clash that left about 50 people dead. The police intervened to restore peace.</t>
  </si>
  <si>
    <t>The conflict between the supporters of the Peoples Democratic Party (PDP) and of the United Nigeria People’s Party (UNPP) emerged in in Bassambari town in Baylesa State in the run up to the elections in April 2003.</t>
  </si>
  <si>
    <t>The Boje and Nsadop communities are from neighbouring villages in the Boki Local Government Area in Cross River State. The communities clashed in October 2010 following a land dispute.</t>
  </si>
  <si>
    <t>Armed fighting between the Birom and Fulani mainly took place in the vicinity of Jos.</t>
  </si>
  <si>
    <t>In November 1999, the Oleh (Isoko) and Olmoro (Isoko) communities fought in Isoko district over pipelines that had been given to them by the oil companies operating in the area.</t>
  </si>
  <si>
    <t>The Hausa and Sayawa communities engaged in an armed conflict over political power and land ownership in the Tafawa Belawa Local Government Area in Bauchi State. The conflict was triggered by an attempt by the Sayawa people to establish their chieftaincy in the region, which the Hausa and other communities opposed.</t>
  </si>
  <si>
    <t>The conflict between the Ezilo, sometimes also referred to as Ezillo, and Ezza tribes is rooted in a long history of political control of the Ezillo region in Ebonyi State. The Ezza community came to the Ezillo region in the 1930s to support tthe Ezilo people in an armed conflict with the Egbo tribe. The Ezza people remained in the Ezzillo region ever since, which sometimes lead to tension between the Ezza and the Ezilo people who wanted the Ezza community to leave the region. Tensions escalated into armed conflict in May 2008.</t>
  </si>
  <si>
    <t>The conflict between the Fulani herders and the Tiv farmers took place over land and grazing rights and concentrated mainly on the border between Benue and Nasarawa States. As a result of the redefinition of administrative boundaries and the urbanization of the region, the Tiv became a minority in areas where they once represented a majority. This fueled tensions between the Tiv and the Fulani.</t>
  </si>
  <si>
    <t>Deebam (pidgin for be strong) and Deewell (pidgin for be well) are two street gangs or cults that emerged respectively in 1991 and in the late nineties in Rivers State. Both groups have their roots in university confraternities: the Klansmen Konfraternity (KK) extended its influence on the streets by creating Deebam and, in response, the Supreme Viking Brotherhood (SVC) created Deewell. The two street gangs have fought each other sporadically from 2005 onwards. Fighting between Deebam and Deewell took place in the context of a local political power struggle in 2006, when Commissioner of Finance Kenneth Kobani employed the Deebam and member of the Rivers State Assembly Gabriel Pidomson employed the Deewell in an attempt to become the dominant political force in Bodo town in the Gokana Local Government Area of Rivers State. In response, the Bodo Council of Chiefs and the community’s vigilante called for a truce between the conflict parties on 29 July 2006 in Bodo town square. A subsequent peace meeting would take place to negotiate on a ceasefire, but the meeting did not take place because the Deewells opened fire on the Deebam boys before the meeting began.</t>
  </si>
  <si>
    <t>The Black Axe, Bush Boys, Deebam, Klansmen Konfraternity (KK), and the Niger Delta Vigilantes (NDV) fought a non-state armed conflict against the Outlaws in the Niger Delta region. The Outlaws is a cult group that broke away from the NDV after a power struggle between the NDV leader Ateke Tom and his second-in-command Soboma George in 2005. Having established the Outlaws, George was employed by the PDP to help rig the 2007 elections in Rivers State. Soboma George subsequently emerged from the 2007 Rivers State election as the most powerful and politically connected gang leader in the state, with close ties to Governor Celestine Omehia. No longer enjoying the government benefits they were used to, Ateke’s NDV and other cult groups began to attack the Outlaws. This fighting escalated into a violent crisis in the Port Harcourt area. On 12 August 2007, the federal Government sent a Joint Task Force (JTF) to restore peace in the area. This brought relative calm as feuding gangs left the city or went in hiding.</t>
  </si>
  <si>
    <t>Tensions between the Alago and Eggon communities increased when the Alago’s traditional leaders demanded long overdue taxes in return for the use of their land by Eggon farmers to be paid. Eggon farmers saw this demand as an act of provocation. The dispute escalated in armed clashes in 2012.</t>
  </si>
  <si>
    <t>The Greenlanders and the Niger Delta Vigilantes (NDV) – also known as Icelanders, Germans, or Ateke Boys – are two rival street gangs that enaged in armed fighting in Southern Nigeria. This conflict has taken the form of local kidnappings, drug trafficking, and personal altercations between the leaders.</t>
  </si>
  <si>
    <t>The Isenasawo and Isongo-furo are two rival youth organizations from the Nembe Local Government Area in Bayelsa State. The Isongo-furo led by Lionel Jonathan had controlled the Nember Local Government Area for most of the 1990s but fighting between the Isongo-furo and the Isenawo community broke out in May 2000. Many young Isongo-furo people subsequently fled the area.</t>
  </si>
  <si>
    <t>The Forces of Agala and the Forces of Edu are two armed youth militia groups that began to clash in 2005. The conflict between the two groups started when S. K. Agala was elected youth president for the Rumuekpe Youth Council, while his predecessor Friday Edu refused to give up his position, allegedly because he would then no longer benefit from paymnets made by oil companies in the oil-rich Niger Delta region. Friday Edy said that he had an “exclusive arrangement” with Royal Dutch Shell.</t>
  </si>
  <si>
    <t>Armed clashes between Fulani and Yoruba first broke out in 1997, leaving 20 people dead. The parties have continued to clash sporadically since then, but the conflict intensified in 2018 and 2021, with more than 40 battle-related deaths.</t>
  </si>
  <si>
    <t>The Black Axe and the Eiye are two rival student cult groups that committed acts of violence from 2002 onwards. Although the two groups sporadically clashed between 2002 and 2018, it was not until 2013 before the first peace effort took place.</t>
  </si>
  <si>
    <t>The Black Axe and the Maphite are two rival cult groups that fought sporadically between 2007 and 2018 mainly in Edo State.</t>
  </si>
  <si>
    <t>The tensions between the Birom on the one hand and the Fulani and Hausa on the other escalated into armed conflict in 2010.</t>
  </si>
  <si>
    <t>The National Union of Road Transport Workers (NURTW) was created to represent the interests of drivers of commercial passenger vehicles. However, many groups that were part of the NURTW turned into criminal groups that used threats of violence to force commercial drivers to pay arbitrary sums of money to pick up their passengers. Different factions developed within the NURTW, including the NURTW-Auxiliary and the NURTW-Tokyo, competing over control of profits. Lateef Oloruntoki Akinsola, popularly called “Tokyo”, led the NURTW-Tokyo faction, while Mukaila Lamidi, commonly known as “Auxiliary” led the rival NURTW-Auxiliary faction. Both groups operated in the Oyo State.</t>
  </si>
  <si>
    <t>Clashes between Atakar farmers and Fulani herders in Kaduna State and at the borders of Plateau State resulted in more than seventy deaths in 2013.</t>
  </si>
  <si>
    <t>Hausa and Jukun clashed in Wukari town in Taraba State in February 2013, resulting in more than 30 deaths.</t>
  </si>
  <si>
    <t>The conflict between the Agatu and Tiv tribes took the form of a single deadly clash on the border between Benue and Nasarawa States in 2013.</t>
  </si>
  <si>
    <t>The armed conflict between Agatu farmers and fishermen and Fulani cattle herders mostly centered on land and grazing rights at the border between the Nasarawa and Benue State.</t>
  </si>
  <si>
    <t>An armed conflict between Eggon farmers and pastoralists Fulani over land use emerged in Nasarawa State in 2013 and rights.</t>
  </si>
  <si>
    <t>The Kuteb, sometimes referred to as the Kutev or Zompere, and Tiv tribes enagaged in an armed conflict over land use in the Tukum Local Government Area in Taraba State.</t>
  </si>
  <si>
    <t>The Ikpanaya people live in their own administrative areas in the Ibiono Ibom Local Government Area in Akwa Ibom State and belong to the Ibibio ethnic group. They violently clashed with the Efik tribe in 2012.</t>
  </si>
  <si>
    <t>An armed conflict between Fulani herders and Jukun farmers erupted in 2014 in Taraba State.</t>
  </si>
  <si>
    <t>Armed fighting between the supporters of the People’s Democratic Party (PDP) and the main opposition party, the All Progressives Congress (APC), erupted ahead of some local elections in 2014 and the 2015 general elections. The PDP candidate and then president, Goodluck Jonathan of the Niger Delta, was widely supported by Christians in the south, while the APC candidate, Muhammadu Buhari of Katsina State, represented the predominantly Muslim north.</t>
  </si>
  <si>
    <t>Armed clashes between the Eggon and Gwandere tribes in the Nasarawa State in April 2014 followed a dispute over farmland and political power. The conflict between the two communities was strongly linked to upcoming elections in 2015. The Governor of Gwandere, Umaru Tanko Al-Makura, was planning to run for a second term, which the Eggon opposed.</t>
  </si>
  <si>
    <t>The Indigenous People of Biafra (IPOB) is an armed separatist group that called for the creation of an independent Republic of Biafra. The group was founded in 2012 with the aim of creating a Republic of Biafra through peaceful means, but later resorted to armed violence against the Nigerian government. The clashes escalated into armed conflict in 2021.</t>
  </si>
  <si>
    <t>The Islamic State (IS) is an extremist Islamist umbrella group which originated in Iraq. During 2015, IS gradually began to operate in Nigeria.</t>
  </si>
  <si>
    <t>The Jama’atu Ahlis Sunna Lidda’awati wal-Jihad (English: Group of the People of Sunnah for Preaching and Jihad), commonly known as Boko Haram, was established in 2002 or 2003 in Maiduguri in Borno State. The founders of the group were reportedly inspired by the Taliban of Afghanistan. The group aims to establish a puritanical Islamic regime. Boko Haram has mainly fought the Government of Nigeria. However, from 2013, they engaged in a conflict against the civil militia Yan Gora, which is also known as the Civilian Joint Task Force (CJTF). Yan Gora emerged in 2013 in Maiduguri in response to the growing control of Boko Haram over the area. Boko Haram aligned itself with the Islamic State (IS) in March 2015. Armed fighting between IS and Yan Gora broke out in 2015 and was mainly concentrated in Borno State.</t>
  </si>
  <si>
    <t>Deebam (pidgin for be strong) is a street gang that emerged in 1991 in Rivers State. The group orginates from the Klansmen Konfraternity (KK), which extended its influence on the streets by creating Deebam. The Niger Delta Vigilantes (NDV) is Ijaw armed milita group that is mainly active in Rivers State and Beyelsa State. The two groups engaged in armed conflict in Rivers State from 2016 onwards.</t>
  </si>
  <si>
    <t>The Ikot-Offiong community is from the Efik ethnic group and live on both sides of the Cross River, south of the Itu Bridge. The Ikot-Offiong are mainly present in the Odukpani Local Government Area in Cross River State. The Oku Iboku community mainly resides in the Itu Local Government Area in Akwa Ibom State. Armed conflict between the Ikot-Offiong and the Oku Iboku started in the border area between Cross River State, Ebonyi State, and Akwa Ibom State in late 2016.</t>
  </si>
  <si>
    <t>The conflict between Igbo and Fulani broke out in 2016 and intensified between 2021 and 2022.</t>
  </si>
  <si>
    <t>A dispute over ownership of a piece of farming land at the boundaries Wanhihem and Wanikade communities in the Yala Local Government Area in Cross River State escalated into armed fighting between 27 and 29 June 2017. Fighting in this short period of time resulted in around 150 deaths.</t>
  </si>
  <si>
    <t>An armed conflict between Fulani herders and Kadara farmers took place in the Kajuru Local Government Area in Kaduna State in July 2017, resulting in more than 35 deaths.</t>
  </si>
  <si>
    <t>Land disputes between Fulani herders and Irigwe farmers escalated into armed conflict in 2010.</t>
  </si>
  <si>
    <t>The Bwatiye are descended from two closely related ethnic groups – the Bachama and the Batta – who mostly live in Adamawa State and are predominantly Christian farmers. The Fulani are part of a large ethno-linguistic community that spans from West to East Africa and are mostly Muslim cattle herders. The Bwatiye and Fulani clashed in 2012 over land issues.</t>
  </si>
  <si>
    <t>Bassa Kwomu and Egbura Mozum are two ethnic communities that fought an armed conflcit in the Toto local government area of Nasarawa State. This conflict, often referred to as the “Bassa-Egbura” conflict, was mainly fought over control of the Toto local government area, with each of the communities claiming to be the first to have arrived and settled in the area. The conflict is also of a religious nature since the Egbura are mainly Muslims and the Bassa are mainly Christians.</t>
  </si>
  <si>
    <t>Fulani herders and Yandang farmers clashed violently in Taraba State in early July 2018.</t>
  </si>
  <si>
    <t>Tensions between the Fulani and Izzi (Igbo) escalated into armed conflict in 2021.</t>
  </si>
  <si>
    <t>A land dispute between Lugunda and Waja youths in the Lamurde Local Government Area in Adamawa State in October 2018 escalated into a series or reprisal killings and armed conflict.</t>
  </si>
  <si>
    <t>Armed conflict between Hausa and Kadara youths in Kaduna State began in February 2018.</t>
  </si>
  <si>
    <t>Ikurav and Shitilet clashed in the town of Katsina-Ala in Benue State in April 2019.</t>
  </si>
  <si>
    <t>Abugbe and Agbaduma clashed in June 2019 in the Local Government Area of Agatu in Benue State.</t>
  </si>
  <si>
    <t>Jole and Shomo clashed in April 2020 in Taraba state over a protracted ownership dispute over ancestral fishponds.</t>
  </si>
  <si>
    <t>Ichen (Jukun) and Tiv clashed in May 2020 in Taraba state over land ownership.</t>
  </si>
  <si>
    <t>Chabo and Hausa clashed after a tricycle accident in May 2020 in Adamawa state.</t>
  </si>
  <si>
    <t>The Atyap and Fulani clashed in southern Kaduna from June 2020 onwards. The armed conflict allegedly stemmed from a dispute over land ownership between the Atyap and the Hausa, which spilled over into violence between the Atyap and the Fulani communities.</t>
  </si>
  <si>
    <t>Tensions between the Agworok (Atyap) and Fulani escalated into armed conflict in Kaduna state in March 2022.</t>
  </si>
  <si>
    <t>Political rivalry between Effium’s Ezza and Korri communities escalated into armed conflict in Ebonyi state in January 2021.</t>
  </si>
  <si>
    <t>Fulani herdsmen reportedly attacked the Chawai community in Southern Kaduna in April 2022, killing at least 20 persons.</t>
  </si>
  <si>
    <t>The Balochistan Liberation Front (BLF), one of several separatist militant groups in Balochistan in Pakistan, opposes the Pakistani government and seeks independence for the region. Founded by Juma Khan Marri in Syria in 1964, the BLF participated in Baloch revolts in Iran before launching an insurgency in Pakistan in 1973. After a ceasefire in 1977, the BLF resurfaced in 2004.</t>
  </si>
  <si>
    <t>The Balochistan Liberation Army (BLA) is a militant separatist group operating in Balochistan in Pakistan. Balochistan’s rich natural resources contrast with its status as one of Pakistan’s poorest regions, contributing to feelings of economic and political marginalization among ethnic Baloch. The BLA emerged in the summer of 2000 with a series of bombing attacks on Pakistani authorities.</t>
  </si>
  <si>
    <t>The conflict between the Government of Pakistan and the Baloch Ittehad, or Baloch Unity, stems from long-standing demands for greater autonomy by the Baloch people, particularly in the Balochistan province of Pakistan. The Baloch Ittehad represents various political, tribal, and nationalist groups advocating for the rights and interests of the Baloch community.</t>
  </si>
  <si>
    <t>The Baloch Republican Army (BRA) is a militant separatist group in Balochistan, western Pakistan, advocating for the province’s independence. Despite Balochistan’s natural resources, it remains one of Pakistan’s poorest regions, fueling resentment among the ethnic Baloch who feel marginalized economically and politically. The BRA originated from the private militia of Nawab Akbar Bugti, a leader involved in the Balochistan conflict since the 1950s. After Bugti’s death in 2006, his grandson Brahamdagh Bugti reorganized the group. In November 2018, the BRA joined the  Baluch Raji Ajohi Sangar (BRAS) (English: Baluch National Freedom Movement), uniting with other separatist groups, and ceased to exist as an independent entity by June 2019.</t>
  </si>
  <si>
    <t>The Mohajir Quami Movement (MQM) was formed in 1985 under Altaf Hussain’s leadership. The group originated as a response to the discrimination faced by Mohajirs in Pakistan, particularly regarding the quota system. Evolving into a political entity, MQM aimed to represent Mohajir interests, gaining significant support in Karachi. Despite its electoral achievements and participation in government, MQM’s military wing has repeatedly engaged violence.</t>
  </si>
  <si>
    <t>The Tehreek-e-Taliban-e-Pakistan (TTP), commonly known as the Pakistani Talban, is a coalition of Islamist militant groups operating in the border region between Afghanistan and Pakistan. Founded in 2007 by Baitullah Mehsud and subsequently led by Noor Wali Mehsud, the TTP shares ideological ties with the Afghan Taliban but maintains a separate command structure. Its primary objective is to overthrow the Pakistani government through a campaign of armed violence against state institutions and security forces.</t>
  </si>
  <si>
    <t>The non-state conflict between Ansaar ul Islam and Lashkar-e-Islam revolves around a competition for influence in northern Pakistan. It began when Lashkar-e-Islam kidnapped a scholar from Maladin Khel in May 2006, prompting his criticism upon release and the subsequent formation of Ansaar ul Islam. This led to battles involving heavy weaponry and mortar shells in November 2006. Both groups have denounced each other as criminals.</t>
  </si>
  <si>
    <t>The Bangash and Turi are two tribes in the Kurram Agency, located in Pakistan’s Federally Administered Tribal Areas (FATA). Most of the Turi tribe members follow the Shia form of Islam, while many of the Bangesh follow the Sunni form of Islam. The Bangash and Turi tribes have historically coexisted peacefully in the region, but tensions and armed conflicts between them arise periodically. These tensions and conflicts often revolve around issues such as land, access to resources, and political influence.</t>
  </si>
  <si>
    <t>The conflict between the Lashkar of the Wazir tribe and the Islamic Movement of Uzbekistan (IMU) in Waziristan emerged due to rising tensions after the IMU settled in the region following their flight from Afghanistan in 2001. The IMU militants, involved in organized crime and violence against civilians, became increasingly unpopular among the local tribes. Tensions escalated in March 2007 when the IMU attempted to assassinate a tribal elder, leading to a deadly clash. After the IMU ignored an ultimatum from tribal leaders to disarm or leave, heavy fighting broke out around Wana, resulting in significant casualties and ongoing hostilities between the two groups.</t>
  </si>
  <si>
    <t>In 2008, rival Taliban factions in Mohmand Agency clashed when Shah Sahib’s pro-government Taliban group killed a member of the Tehreek-e-Taliban-e-Pakistan (TTP), leading to heavy fighting.</t>
  </si>
  <si>
    <t>Fighting between the Kachai sub-tribe of the Bangesh tribe and the Mishti tribe erupted in March 2008. The radicalization of the area by fundamentalist Islamic militants, including the Tehreek-e-Taliban-e-Pakistan (TTP), exacerbated existing tensions between the tribes and hindered law enforcement. Both groups engaged in intense warfare, utilizing heavy weaponry and resorting to tactics such as trench warfare, bombing, and torching of enemy properties.</t>
  </si>
  <si>
    <t>Fighting between the Lashkar of Salarzai tribe and Tehreek-e-Taliban-e-Pakistan (TTP) in 2008 and 2009 was triggered by TTP militants infiltrating tribal areas, posing a threat to traditional tribal order and leadership. Salarzai leaders, in turn, pledged support for the Pakistani military’s offensive against TTP, issuing threats to collaborators and actively engaging in assaults on TTP militant hideouts. The Lashkar of Salarzai tribe, with government support, successfully combatted TTP in the Salarzai teshil of the Bajaur Agency in north-western Pakistan.</t>
  </si>
  <si>
    <t>Conflict between the Mangal and Turi tribes primarily revolved around territorial disputes, with the Mangal forced to traverse Turi territory to access the rest of Pakistan. Both tribes experienced a radicalization due to the influence of Taliban ideology. Armed violence between the Mangal and Turi tribes mainly unfolded in the Lower Kurram villages, a remote area of Pakistan’s Federally Administered Tribal Areas (FATA).</t>
  </si>
  <si>
    <t>Fighting between the Mohajir Qaumi Movement (MQM) and Mohajir Qaumi Movement – Haqiqi (MQM-H) stems from MQM-H’s breaking away from the MQM in 1992. The armed conflict primarily occurred in Karachi, the largest urban center in Pakistan.</t>
  </si>
  <si>
    <t>The conflict between the Tehrik-i-Taliban Pakistan (TTP) and the Laskar of Orakzai tribe began with attempts by the TTP to assert control in the Orakzai agency of Pakistan’s North West Frontier Province. TTP sought to impose its fundamentalist interpretation of Sharia law, leading to clashes with tribal leaders who resisted the new leadership structures. In response to TTP’s infiltration, tribal leaders convened a jirga to establish a Lashkar (traditional army), but it was met with a TTP suicide attack, killing many leaders. The Laskar of Orakzai struggled due to internal divisions, limited resources, and lack of government support, resulting in localized fighting with minimal impact on TTP’s overall influence in the region.</t>
  </si>
  <si>
    <t>The conflict between the Forces of Turkestan Bhittani and Tehrik-i-Taliban Pakistan (TTP) began in 2007 due to ideological disputes over targeting Pakistani government forces in the name of Jihad. Tensions escalated after Bhittani split from TTP, leading to violent confrontations, including abductions. Bhittani strategically collaborated with the Pakistani government, receiving aid to counter TTP influence. Key battlegrounds included Jandola town and the Wana to Jandola road. The conflict remained localized in South Waziristan, centered around Tank and Jandola, which acted as gateway cities to the Afghan border.</t>
  </si>
  <si>
    <t>The Tehrik-i-Taliban Pakistan (TTP) encompasses various militant groups with strong local ties in the tribal areas along the border. Despite shared radical ideologies and overarching goals, friction between these groups and local leaders is common, stemming from competition for influence, territorial control, and different religious interpretations. Violent conflict erupted between the Lashkar-e-Islam faction of the TTP and the TTP in 2010 following a deadly suicide attack by TTP members on Lashkar-e-Islam militants. Subsequent clashes were fueled by attempts to abduct each other’s supporters and allegations of mutual espionage. Tensions escalated further when Lashkar-e-Islam militants established bases in areas controlled by the TTP in Khyber Agency.</t>
  </si>
  <si>
    <t>Between 2006 and 2007, Momin Afridi and Tariq Afridi formed the Islami Taleban Momin Afridi Group in Darra Adam Khel. Tensions arose when Tariq Afridi joined the Tehrik-i-Taliban Pakistan (TTP) against Momin Afridi’s wishes. In 2010, conflict erupted between the TTP faction led by Tariq Afridi (TTP – TA) and Momin Afridi’s forces.</t>
  </si>
  <si>
    <t>The conflict between the Tehrik-i-Taliban Pakistan faction led by Mullah Rafique (TTP - MR) f and the Tehrik-i-Taliban Pakistan faction led by Mullah Toofan (TTP - MT) arises from competition for influence within both the TTP and the Kurram Agency. While Mullah Toofan command militants primarily from Orakzai and Waziristan, Mullah Rafique leads fighters from the Bangesh tribe, deeply rooted in Kurram Agency. This rivalry has led to numerous clashes and ambushes, often involving the use of heavy weaponry.</t>
  </si>
  <si>
    <t>The conflict between the Bangesh and Mangal tribes in Kurram Agency stems from competition over land and water resources. The conflict should also be seen in the context of the region’s Sunni-Shia divide, which was exacerbated by the influx of Sunni militant Islam in the 1980s. Shia tribes like the Mangal resisted sheltering militants, hindering groups like the Tehrik-i-Taliban Pakistan (TTP) from gaining influence. The Bangesh, on the other hand, also includes Sunni tribe members that support the TTP.</t>
  </si>
  <si>
    <t>The Zakakhel tribe, located in the Khyber Agency’s Zakakhel area within the Federally Administered Tribal Areas (FATA) formed a tribal militia to resist efforts by the Lashkar-e-Islam to establish Taliban-style governance. Conflict between the two factions escalated following the abduction and beheading of influential religious scholar Maulana Muhammad Hashim by a Lashkar-e-Islam commander on 21 March 2011. Lashkar-e-Islam leader Mangal Bagh refused demands from the Zakakhel tribe for the extradition of the Lashkar-e-Islam commander and a pledge to cease operations in their area.</t>
  </si>
  <si>
    <t>The conflict between Lashkar-e-Islam and Tehrik-i-Taliban Pakistan faction led by Tariq Afridi (TTP - TA) began in 2012. Both groups aim to enforce strict Sharia law in Pakistan but also compete for dominance in their regions.</t>
  </si>
  <si>
    <t>The Lashkar of Masozai Qaumi tribe is a pro-government militia in Kurram Agency in Pakistan. The militia was initiated by tribal leaders in 2011 to combat Sunni militancy in the region. The Lashkar of Masozai Qaumi tribe subsequently clashed with the TTP in July 2011.</t>
  </si>
  <si>
    <t>In 2010, the Kukikhel tribe established a self-defense militia, typically referred to as a Lashkar in Pakistan, to resist the Tehrik-i-Taleban Pakistan (TTP) presence in their homeland, the Tirah Valley of Khyber Agency. On 16 August 2011, the Lashkar of Kukikhel clan killed eleven TTP militants. In retaliation, a few days later during Ramadan, the TTP conducted a suicide bombing at a mosque in the valley, resulting in the deaths of 56 individuals.</t>
  </si>
  <si>
    <t>The Lashkar of Akakhel tribe is a pro-government militia formed in opposition to Lashkar-e-Islam, resisting the latter’s strict interpretation of Sharia law.</t>
  </si>
  <si>
    <t>The Islamic Movement of Uzbekistan (IMU) has been active in Pakistan, alongside its operations in Central Asia. IMU, originally formed in 1998, has sought to establish an Islamic state not only in Uzbekistan but also in neighboring countries. Led by figures like Tahir Yuldashev and Juma Namangani, IMU has historically maintained bases in Afghanistan and received support from entities like al-Qaeda. In Pakistan, IMU has been involved in various activities, including recruitment, training, and launching attacks. The group comprises fighters from diverse backgrounds, including Uzbeks, Kyrgyz, Tajiks, Kazaks, Uighurs, Chechens, and Pakistanis. The group has received support from al-Qaeda. The IMU has historically staunchly opposed peace talks between the Pakistani government and the Tehreek-e-Taliban-e-Pakistan (TTP), commonly known as the Pakistani Talban, because its leadership fears a possible peace agreement between them would most likely include a clause to eject foreign fighters from Pakistan.</t>
  </si>
  <si>
    <t>Armed clashes between the Mohajir and Pashtun ethic groups took place in Karachi during 1989 and 1990. These clashes took place in the context of ethnic riots.</t>
  </si>
  <si>
    <t>Armed clashes between the Mohajir and Sindhi ethic groups took place in during the 1989-1991 period. These clashes took place in the context of ethnic riots.</t>
  </si>
  <si>
    <t>Armed clashes between the Jatoi and Meher took place in 1990.</t>
  </si>
  <si>
    <t>Supporters of the Muttahida Qaumi Movement (MQM), concentrated in urban areas like Karachi, mainly represent the Muhajir community and advocate for urban rights. Conversely, supporters of the Pakistan Peoples Party (PPP) are spread across urban and rural areas and encompass diverse ethnic groups. Both groups have significant influence in Pakistani politics. Several violent clashes took place between the supporters of these political parties in Karachi in 1990.</t>
  </si>
  <si>
    <t>Khadadkhel and Oatizai tribes clashed in the context of land disputes in 1992.</t>
  </si>
  <si>
    <t>Supporters of Yousaf Ali Khan Magsi and Zulfikar Ali Khan Magsi represent two factions within the Magsi tribe in the Balochistan province of Pakistan. These supporters clashes in 1992 and 1993.</t>
  </si>
  <si>
    <t>Lashkar-e-Islam is a militant group based in the Khyber Agency of Pakistan’s Federally Administered Tribal Areas (FATA). It was founded by Mangal Bagh in 2004 and is primarily active in the Khyber region along the Pakistan-Afghanistan border. Lashkar-e-Islam aims to establish strict Islamic law in the areas under its control and has been involved in various criminal activities, including extortion, smuggling, and attacks on security forces. The group has also clashed with rival militant factions and Pakistani security forces.</t>
  </si>
  <si>
    <t>The Lashkar of the Mohmand tribe is a local militia group formed to fight against the Tehrik-i-Taliban Pakistan (TTP).</t>
  </si>
  <si>
    <t>Tawheed ul-Islam is a pro-government militia formed by tribesmen belonging to the Zakakhel clan in the Khyber Agency in the Federally Administered Tribal Areas (FATA) of Pakistan. The Zakakhel tribe established this militia in response to groups like Lashkar-e-Islam, which aimed to establish a Taliban-style government in the region.</t>
  </si>
  <si>
    <t>The Tehreek-e-Taliban-e-Pakistan - Tariq Afridi faction is a significant subgroup within the TTP. The group is led Tariq Afridi. Known for operating beyond tribal areas under the moniker Asian Tigers, Afridi's faction has engaged in attacks against both rival TTP factions and security forces.</t>
  </si>
  <si>
    <t>The United Baloch Army (UBA) was among the various separatist militant groups operating in Balochistan, Pakistan’s western province. UBA’s objective was to challenge the Pakistani government and establish an independent state. UBA originated as a breakaway faction from the Balochistan Liberation Army (BLA), stemming from a division between brothers Hyrbyair Marri and Mehran Marri. In January 2022, the Baloch Republican Army (BRA) merged with the UBA to form Baloch Nationalist Army (BNA).</t>
  </si>
  <si>
    <t>Armed conflict between the pro-government militant group Ansaar ul-Islam and the Tehrik-i-Taleban Pakistan (TTP) broke out in 2013. Armed fighting focused mainly over control of the Tirah Valley in Khyber Agency.</t>
  </si>
  <si>
    <t>The conflict between the Tehrik-i-Taliban Pakistan faction led by Khalid Mehsud (TTP-KM) and the Tehrik-i-Taliban Pakistan faction led by Shehryar Mehsud (TTP-SM) centers on the power struggle within the Mehsud Taliban. In 2014, the Tehrik-i-Taleban Pakistan (TTP) engaged in peace talks with the Government of Pakistan, leading to divisions within the organization. Some factions opposed the ceasefire and negotiations, resulting in severe infighting and the formation of splinter groups. Key commanders Khalid Mehsud and Shehryar Mehsud, along with their followers, were at the forefront of this internal strife. Both were fighting for the leadership of the TTP South Waziristan faction.</t>
  </si>
  <si>
    <t>Jamaat-ul-Ahrar split from Tehrik-i-Taliban Pakistan (TTP) in August 2014. One of the main reasons for this split was a disagreement about the TTP engaging in peace negotiations with the Pakistani government. In August 2020, Jamaat-ul-Ahrar reunited with the TTP.</t>
  </si>
  <si>
    <t>The Islamic State (IS) established its formal affiliate in the Khorasan region of Pakistan and Afghanistan in early 2015. On 10 January 2015, six former leaders of Tehrik-I Taliban Pakistan (TTP) released a video pledging allegiance to IS and appointed Hafiz Khan Saeed as their leader. Two weeks later, on 26 January, IS officially accepted their allegiance. IS recruited most of its members from the Taliban movement and other groups operating along the Afghanistan-Pakistan border.</t>
  </si>
  <si>
    <t>The United Baloch Army (UBA) is a separatist militant group operating in Balochistan, opposing the Pakistani government and aiming to establish an independent state. UBA emerged as a splinter group from the Balochistan Liberation Army (BLA) due to a dispute between brothers Hyrbyair and Mehran Marri over the succession of BLA leadership. Mehran Marri was dissatisfied with his brother’s leadership and formed the UBA. This led to armed clashes in 2015.</t>
  </si>
  <si>
    <t>The Baluch Raji Ajohi Sangar (BRAS) (English: Baluch National Freedom Movement) was formed in November 2018. The group was formed as a merger of three Baloch groups, including a splinter faction of the Baloch Liberation Army (BLA) led by Bashirzeb Baloch and based in Afghanistan, the Balochistan Liberation Front (BLF), and the Baloch Republican Guards (BRG). The primary aim of BRAS is to unify and strengthen Baloch national forces to resist what they see as the Pakistani occupation of Balochistan. Aslam Baloch is widely recognized as playing a key role in bringing this alliance into fruition.</t>
  </si>
  <si>
    <t>Committed to overthrowing the Philippine government, the Communist Party of the Philippines (CPP) and its New People’s Army (NPA) launched their armed struggle against the Philippine government in 1968. In 1973, the CPP-NPA established its third arm, the National Democratic Front (NDF), the legal and political wing of the organization. The parties engaged in negotiations for the first time in November and December 1986. This led to the conclusion of a ceasefire on 27 November 1986. The context of these talks was that when President Corazon Aquino took power, she expressed her government’s goals, including a ceasefire and talks with the CPP. The parties engaged in prenegotiations in December 1986. These talks did not lead to formal negotiations. The Government proposed to focus solely on a cessation of hostilities. On the other hand, the NDF proposed a broad agenda for peace talks.</t>
  </si>
  <si>
    <t>The conflict between the Government of the Philippines and the military faction led by Gregorio “Gringo” Honasan, Eduardo Abenina, and Felix Zumel involved several coup attempts against President Corazon Aquino between 1986 and 1990. Honasan, Abenina, and Zumel were dissatisfied with Aquino’s negotiations with Communist insurgents and broader governance issues. After several failed coup attempts between 1986 and 1990, peace negotiations were initiated in 1993, leading to the GRP-RAM/SFP/YOU General Agreement for Peace in 1995. This agreement granted amnesty to the faction members, allowed their reintegration into the armed forces, and committed both sides to electoral and governance reforms. The peace agreement marked the end of the military faction’s insurgency, and key figures like Honasan transitioned into political roles, with Honasan eventually being elected to the Filipino Senate.</t>
  </si>
  <si>
    <t>The Moro National Liberation Front (MNLF) was an Islamic and Moro ethnonationalist separatist rebel group that fought against the Government of the Philippines for territory in the Mindanao region. The group emerged from the Mindanao Independence Movement (MIM), which was established in May 1968 with the goal of creating an independent Moro state in Mindanao. MIM’s youth section trained in Malaysia, and some trainees later formed the MNLF under Nur Misuari’s leadership. Initially, the MNLF operated as an underground political movement for three years before beginning its military activities in the fall of 1972. Several rounds of negotiations took place in the 19070s. The OIC mediated negotiations between the conflict parties in January 1975, August 1975, December 1976, February-March 1977, and April 1977. Another round of peace talks was held in March 1981.</t>
  </si>
  <si>
    <t>The Moro Islamic Liberation Front (MILF) is a Muslim rebel group located in the Southern Philippines, fighting for self-governance in the region known as Bangsamoro. MILF emerged in 1984 as a breakaway faction from the Moro National Liberation Front (MNLF), emphasizing Islam as the central tenet of its movement. While initially pursuing an independent Islamic state, MILF, like its predecessor, engaged in peace negotiations with the Philippine government for the establishment of an autonomous Muslim region. Over the years, MILF has been accused of having connections with various governments, regional networks, and domestic rebel groups, though it has consistently denied links to global terrorism.</t>
  </si>
  <si>
    <t>The Abu Sayyaf Group (ASG), meaning “bearer of the sword” in Arabic, was founded by Abdurajak Janjalani in 1991. Initially called Mujahideen Commando Freedom Fighters and also known as al-Harakat al-Islamiyya (AHAI), ASG is a militant Islamist separatist organization based mainly on the islands of Basilan and Jolo in the Southern Philippines. In the 1970s, the Moro National Liberation Front (MNLF) initiated an armed struggle for an independent Mindanao but signed a peace agreement in 1976. This led to the formation of dissident factions, including the Moro Islamic Liberation Front (MILF) led by Hashim Salamat. Salamat set up training camps in Pakistan for Muslim Filipinos, where Janjalani trained alongside the Mujahideen during the Soviet-Afghan War. Inspired by Abdul Rasool Sayyaf, Janjalani vowed to pursue “jihad qital” (armed struggle) for a pure Islamic state in Southern Philippines based on Salafi Wahhabism. Returning to Basilan in the late 1980s, Janjalani, adopting the alias “Abu Sayyaf” in honor of his mentor, founded ASG with Amilhusin Jumaani and Wahad Akbar. The group’s main goal was to establish an independent Islamic theocratic state in Mindanao, viewing their national objective as part of a global effort to assert Islamic dominance through armed struggle.</t>
  </si>
  <si>
    <t>The Moro National Liberation Front - Nur Misuari faction (MNLF-NM), also known as the MNLF Misuari Breakaway Group (MNLF-MBG), is a Moro rebel group that emerged from a split within the original MNLF in 2001. The MNLF initially began an armed struggle in the 1970s to create an independent Mindanao, which eventually led to a peace agreement in 1996. This agreement established the Autonomous Region in Muslim Mindanao (ARMM) with MNLF leader Nur Misuari as its governor. The split in the MNLF occurred due to an internal power struggle when Misuari was ousted by a rival faction, the “Executive Council of 15” (EC-15), in 2001. This faction, favored by the Philippine government, accused Misuari of corruption and took control of the MNLF. Misuari, unwilling to relinquish his position, declared the 1996 peace agreement void and led an uprising against government positions. The uprising failed, and Misuari fled to Malaysia, only to be extradited and detained by Philippine authorities. He was released in 2008 after the rebellion charges were dropped. Heavy fighting between government forces and the MNLF occurred again in 2013, when Misuari’s faction attempted to declare an independent Moro state in Zamboanga City, likely as a protest against ongoing negotiations between the Philippine government and the Moro Islamic Liberation Front (MILF) to create a new autonomous region, Bangsamoro, in Mindanao.</t>
  </si>
  <si>
    <t xml:space="preserve">The Moro National Liberation Front – Habier Malik faction (MNLF-HM) was a Moro rebel group involved in the territorial conflict against the Government of the Philippines over the Mindanao region. This faction emerged as part of the broader Moro insurgency that began in the 1970s when the MNLF launched an armed struggle to establish an independent Mindanao. A peace agreement in 1996 led to the creation of the Autonomous Region in Muslim Mindanao (ARMM) with MNLF leader Nur Misuari as governor. Despite this agreement, other Moro groups, especially the Moro Islamic Liberation Front (MILF), continued their armed struggle, leading to ongoing conflict and negotiations. The MNLF-HM, led by Habier Malik, a religious scholar turned rebel commander, was a splinter group loyal to him. Malik was considered a renegade within the MNLF, often not fully subordinating to the group’s central command. Unlike many MNLF cadres, Malik’s forces refused to completely disarm after the 1996 peace agreement, claiming the government did not meet its economic and political commitments. Malik had also been the top military commander of MNLF-NM, another splinter faction formed in 2001 after Misuari was ousted as MNLF chairman. Following Misuari’s imprisonment, Malik returned to his base on Jolo. The MNLF-HM emerged as an independent faction in 2007 when Malik declared “jihad” against the Philippine government and began attacking its forces. This declaration was motivated by a government attack on another MNLF commander and Malik’s close ally, Khaid Adjibun. Malik accused the government of making false statements, violating the 1996 peace agreement, and demanded better conditions for the jailed Misuari. </t>
  </si>
  <si>
    <t>The conflict between the Lumad and Moro in the southern Philippines is rooted in historical and contemporary disputes over land and resources. The Lumad, indigenous peoples with a strong attachment to their ancestral lands, have clashed intermittently with the Moro, who are also indigenous but Islamized, particularly over territory. These conflicts are exacerbated by historical injustices and disadvantageous land laws implemented during and after U.S. colonial rule, which dispossessed both groups of their traditional territories. The introduction of the Indigenous Peoples Rights Act (IPRA) in 1997 aimed to rectify some of these issues but has also led to new communal conflicts. The non-state conflict between the Lumad and Moro was first recorded in UCDP data in 2006, marked by a retaliatory attack by a Lumad group on Moro villagers in Bukidnon province.</t>
  </si>
  <si>
    <t xml:space="preserve">The Hadji Faizal Abdulkarim clan and the Hadji Masir Ahalul clan, both Muslim clans from Bubuan Island in Basilan province, have been embroiled in a longstanding feud. The conflict dates back to the early 1980s when the Ahalul clan accused the Abdulkarim clan of killing the son of their chieftain. Control over land, particularly valuable smuggling routes, has further fueled the conflict. Despite the island’s poverty and reliance on subsistence activities, both clans possess modern weaponry. </t>
  </si>
  <si>
    <t xml:space="preserve">The forces of Jing Caludtiag, representing the Caludtiag clan and affiliated with the Moro Islamic Liberation Front (MILF), have clashed with the forces of Randy Karon, leader of the Karon clan, over territorial disputes. Based in the provinces of Sultan Kudarat and Maguindanao, these clans have engaged in “rido,” a traditional clan feud that can last for years or even decades. These conflicts often revolve around control over villages and land, and are occasionally mediated by third parties using blood money. </t>
  </si>
  <si>
    <t>Sectarian violence between Christians and Muslims in the Philippines, particularly in Mindanao, has historical roots in long-standing land disputes and the socio-economic marginalization of Muslim communities. The conflict has been intensified by the activities of Muslim insurgent groups like the Moro National Liberation Front (MNLF) and the Moro Islamic Liberation Front (MILF), which have heightened sectarian tensions. Most of the violence involves small-scale attacks and acts of revenge, often carried out with simple weaponry. Despite the presence of organized groups, there is no evidence linking them directly to these sectarian clashes.</t>
  </si>
  <si>
    <t xml:space="preserve">The Bangsamoro Islamic Freedom Movement (BIFM) emerged as a breakaway faction from MILF in 2010-2011. The group is led by Ameril Umbra Kato. Tensions between BIFM and MILF escalated into conflict in August 2011, centered around a disputed six-hectare agricultural land near Datu Piang town in Maguindanao province. Initial clashes between BIFM and MILF commanders forced thousands of civilians to flee, and sporadic fighting continued for several months. The conflict began as a clan feud but quickly evolved into a broader confrontation between the two groups. </t>
  </si>
  <si>
    <t>The Bangsamoro Islamic Freedom Movement (BIFM), a splinter group from the Moro Islamic Liberation Front (MILF), was founded by Ameril Umbra Kato in 2011. Kato formed BIFF following disagreements over the peace process with the Philippine government, which he believed was wasting time. BIFM continued to pursue an independent path, aiming to establish an Islamic state in Mindanao through armed struggle. Despite its origins in MILF, BIFM quickly established itself as a distinct and more radical entity, leading to ongoing clashes with government forces in Central Mindanao. The group has been known for its violent tactics and rejection of the peace negotiations that MILF engaged in with the government.</t>
  </si>
  <si>
    <t>The Maute Group, founded in 2012 by brothers Omarkhayam and Abdullah Maute, is an Islamist militant group based in Lanao del Sur. Initially part of the Moro Islamic Liberation Front (MILF), the Maute brothers formed their own group after the Philippine Congress failed to pass the Bangsamoro Basic Law. The Maute Group gained notoriety with the 2013 bombing in Cagayan de Oro and later played a central role in the 2017 siege of Marawi City. Their operations focused on establishing control over southern Philippines through violent jihad, funded by various illegal activities. The group officially pledged allegiance to IS in 2016, integrating its efforts into the broader IS campaign in the region.</t>
  </si>
  <si>
    <t xml:space="preserve"> The Islamic State (IS) presence in the Philippines grew as local groups like the Abu Sayyaf Group (ASG) and factions of the Bangsamoro Islamic Freedom Fighters (BIFF) pledged allegiance to IS. This alliance led to heightened violence, including the significant 2017 siege of Marawi City, where IS-affiliated militants engaged in prolonged combat with government forces. The conflict has seen IS leveraging local grievances and militant networks to expand its influence in Southeast Asia. The Philippine government’s response has included extensive military operations aimed at eradicating IS influence and restoring stability in affected regions.</t>
  </si>
  <si>
    <t>Al-Harakat al-Islamiyah, also known as the Battalion of God’s Fighters, emerged from a faction of the Abu Sayyaf Group (ASG) under Commander Isnilon Hapilon on 4 January 2016. This group was distinct in its willingness to recruit foreigners and its alliances with both IS and non-IS militant groups in the southern Philippines, including the Maute Group. Al-Harakat al-Islamiyah aimed to create an Islamic caliphate, which led Hapilon to pledge allegiance to IS on 20 April 2016, subsequently integrating his group into the IS network. The group’s brief existence was marked by its efforts to distinguish itself from ASG through its religious focus and global jihadist ambitions. Following its allegiance to IS, the group ceased to be viewed as a separate entity in the UCDP data.</t>
  </si>
  <si>
    <t>The Bangsamoro Islamic Freedom Movement - Karialan faction (BIFM-K) was formed in 2016 when Ustadz Karialan split from the main Bangsamoro Islamic Freedom Movement (BIFM). Karialan’s faction rejected the group’s connections to the Islamic State (IS), maintaining a focus on local issues and the Moro struggle for self-governance. BIFM-K operated in Mindanao, engaging in armed conflict with the government while avoiding the global jihadist ideology of IS. Despite internal disagreements, BIFM-K has occasionally cooperated with other BIFM factions in military operations.</t>
  </si>
  <si>
    <t>On 1 October 1990, the Front patriotique Rwandais (FPR) (English: Rwandan Patriotic Front) launched its armed struggle against the Government of Rwanda, invading the country from the Uganda with around 2,000 men.</t>
  </si>
  <si>
    <t>After they had fled from Rwanda, Rwandan Hutu extremists began to reorganise themselves in refugee camps in Zaire, the Republic of Congo, and Tanzania. An opposition organisation called the Parti pour la Libération du Rwanda (PALIR) (English: Party for the Liberation of Rwanda) was formed in early 1996. In the same year, the armed wing of PALIR, the Armée de Libération du Rwanda (ALiR) (English: Liberation Army of Rwanda) launched several cross-border attacks on the Government of Rwanda from Zaire. The PALIR repeatedly called for negotiations, but these demands were continuously rejected by the Rwandan government, accusing the PALIR leadership of responsibility for war crimes and genocide. On 30 September 2000, ALiR formally dissolved itself into the Forces démocratiques de libération du Rwanda (FDLR) (English: Democratic Forces for the Liberation of Rwanda) and ALiR accepted the political leadership of FDLR.</t>
  </si>
  <si>
    <t>The Forces démocratiques de libération du Rwanda (FDLR) (English: Democratic Forces for the Liberation of Rwanda) appeared in May 2000. On 30 September 2000, the other Hutu rebel group, the Armée de Libération du Rwanda (ALiR) (English: Liberation Army of Rwanda), formally dissolved itself into FDLR and accepted the political leadership of FDLR. The armed wing of FDLR was referred to as the Forces Combattantes Abacunguzi (FOCA) (English: Abacunguzi Fighting Forces) and was initially led by General Paul Rwarakabije until he defected to the Rwandan government in 2003. Sylvestre Mudacumura replaced Rwarakabije. When Mudacumura was assassinated in September 2019, he was replaced by Pacifique Ntawunguka. The FDLR-FOCA has mainly operated in the eastern region of the Democratic Republic of Congo, though it also has conducted attacks in western and north-western Rwanda.</t>
  </si>
  <si>
    <t>The Forces Démocratiques pour la Libération du Rwanda - Rassemblement Uni Pour la Démocratie (FDLR-RUD) (English: Democratic Forces for the Liberation of Rwanda - Rally for Unity and Democracy) separated from FDLR in 2004. In this year, the vice-president of the political wing of the FDLR, Jean Marie-Vianney Higiro, departed from FDLR following a dispute with FDLR leader Sylvestre Mudacumura. After leaving, Higiro, along with the former FDLR treasurer, Félicien Kanyamibwa, established the new group and established its political headquarters in the United States. In 2007, another leadership disagreement within FDLR led to the formation of a splinter group called Armée Nationale-Imboneza (AN-Imboneza). This splinter group joined FDLR-RUD as its military wing.</t>
  </si>
  <si>
    <t>The Mouvement des forces démocratiques de Casamançe (MFDC) (English: Movement of Democratic Forces of Casamance), initially a political party calling for independence of the Casamance region in the early 1980s, began to engage in an armed conflict with the Government of Senegal in 1990.</t>
  </si>
  <si>
    <t>The Mouvement des forces démocratiques de Casamance (MFDC) (Egnlish: Movement of the Democratic Forces of the Casamance) was founded in 1982 to fight the Senegalese government over the issue of independence for the Casamance region. The MFDC Front Nord split from the MFDC in 1992. The Magne Diémé faction, in turn, broke away from the MFDC Front Nord in 2003 and formed the MFDC Front Nord led by Magne Diémé (MFDC Front Nord-MD). The Salif Sadio faction broke away from the MFDC in the late 1990 and formed the MFDC led by Salif Sadio (MFDC-S). Following elections in Guinea-Bissau in 2005, which brought Nino Viera back to power, the army of Guinea-Bissau pushed all Senegalese rebels, including the MFDC-S, out of Guinea-Bissau. The MFDC-S and the MFDC Front Nord-MD subsequently began to clash when the MFDC-S fled to Senegal and entered the MFDC Front Nord-MD’s territory.</t>
  </si>
  <si>
    <t>The Revolutionary United Front (RUF) launched a rebellion from neighbouring Liberia on 23 March 1991. The RUF was led by a former army corporal, Foday Sankoh, who had been trained in Libya during the 1980s. The RUF received military and financial support from the National Patriotic Front of Liberia (NPFL) led by Charles Taylor. The RUF initially rapidly advanced, but the Sierra Leonean army went on the offensive in late 1991, after which the fighting reached a stalemate by the beginning of 1992. One-party rule had been abolished in Sierra Leone in 1991 and elections were to be held in July of 1992 to establish a democratic regime. Yet, these elections were never held, since disgruntled soldiers staged a coup in April 1992, forming the National Provisional Ruling Council (NPRC). The NPRC acted as a military junta and was led by Captain Valentine Strasser. The NPRC had made it clear that the war against the RUF would continue, which resulted in the RUF suffering massive defeats throughout 1993.</t>
  </si>
  <si>
    <t>On 25 May 1997, the Armed Forces Revolutionary Council (AFRC), under the command of Major Johnny Paul Koroma, toppled the Government of Sierra Leone in a coup and took control of the government. After this successful coup, the AFRC formed a new government with the RUF and civilians. Having ousted the sitting government, the AFRC thus made up the government side. Yet, on 10 March 1998, the AFRC was removed from power by forces supporting former President Ahmad Tejan Kabbah. After this, the AFRC continued to fight the Kabbah government as a rebel group.</t>
  </si>
  <si>
    <t xml:space="preserve">Located in the southern and eastern parts of Sierra Leone, the Kamajors had organised themselves as an alliance of self-defence groups. These defence forces grew substantially in 1996, when the Government of Sierra Leone started training these groups. After Major Johnny Paul Koroma seized power in a coup on 25 May 1997, he proclaimed the Kamajors militias to be illegal. The Kamajors, in turn, vowed to restore President Ahmad Tejan Kabbah to power. In July 1997, under the ECOMOG flag – together with the Ivory Coast, Guinea and Ghana – Nigeria began to lead the military campaign to restore Kabbah to power, together with the Kamajors. The military campaign was eventually successful and, in March 1998, Kabbah was reinstated as the President of Sierra Leone. </t>
  </si>
  <si>
    <t>The West Side Boys (WSB) was a splinter faction of the AFRC. When AFRC leader Johnny Paul Koroma joined the Government of Sierra Leone in the spring of 2000, those of his fighters who had been regular soldiers could re-enter the new national army or participate in demobilisation programs. Although having participated in the fighting, the WSB mainly consisted of civilian recruits and criminals rather than regular soldiers, meaning that they did not get any benefits of the demobilisation program. Angered by this, they kidnapped eleven British soldiers and one Sierra Leonean. The demands they made for their release included seats in a new Government and the release of imprisoned comrades. In an effort to rescue the British and Sierra Leonean hostages held by the West Side Boys, 150 British troops attacked two villages in the Occra Hills on 10 September 2000. The battle lasted for 90 minutes, after which 25 rebels and one British soldier were dead.</t>
  </si>
  <si>
    <t>Located in the southern and eastern parts of Sierra Leone, the Kamajors organized themselves as a self-defense militia. The Kamajors supported President Ahmed Tejan Kabbah and therefore began to fight the Revolutionary United Front (RUF) in late 1993. The Kamajors defense forces grew substantially in 1996, when the Government of Sierra Leone started training these groups. On 30 November 1996, the Government of Sierra Leone and RUF signed the Abidjan Peace Agreement. This also ended the violence between the RUF and the Kamajors.</t>
  </si>
  <si>
    <t>On 6 April 1981, the Somali National Movement (SNM) was formed in London, stating it aimed to overthrow President Siad Barre and his “absolute and despotic dictatorship.” In November 1983, Colonel Abdikadir Kosar Abdi, a former member of the Somali army, was made chairman of the group, after which the SNM took up arms against the Government of Somalia.</t>
  </si>
  <si>
    <t>The Somali Patriotic Movement (SPM) emerged in 1989 after a group of Ogaden officers deserted the army and took up arms against Siad Barre, to overthrow the regime and establish a democratic form of government.</t>
  </si>
  <si>
    <t>After several meetings in London and Rome in the late 1980s, the United Somali Congress (USC) was formed. The USC began its insurgency in central Somalia in 1989. The UCDP refers to the USC as the United Somali Congress/Somali Salvation Alliance (USC/SSA) after a split within the movement in 1991.</t>
  </si>
  <si>
    <t xml:space="preserve">In the power vacuum after President Siad Barre’s fall in January 1991, the United Somali Congress (USC) declared their leader Ali Mahdi the interim President of Somalia. The UCDP considers the USC led by Ali Mahdi as the government of Somalia from January 1991 onwards. Several clan-based armed militias began to violently compete for government control. This resistance against Mahdi assuming the Presidency not only came from other rebel groups. A military faction within the USC, led by General Mohammed Farah Aideed, also rejected Mahdi’s self-appointment as illegitimate. This group is referred to as the United Somali Congress / Somali National Alliance (USC/SNA), also known as the United Somali Congress Faction (USC Faction). Although internal competition within the USC was already prevalent well before Siyaad Barre was overthrown, tensions between the USC led by Ali Mahdi and the USC/SNA led by Aideed started to grow even further from early 1991 onwards. The Arab League tried to reconcile the USC and the USC Faction, but failed in persuading the latter to attend two peace conferences in Djibouti in June and July 1991. The conflict further escalated in September 1991, when Aideed demanded Mahdi’s resignation. Although there had been sporadic clashes between the forces loyal to Mahdi and Aideed in Mogadishu in March and June, fighting between 5 and 7 September 1991 resulted in hundreds of people killed. </t>
  </si>
  <si>
    <t>Although United Somali Congress/Somali Salvation Alliance (USC/SSA) leader Ali Mahdi and United Somali Congress / Somali National Alliance (USC/SNA) leader Mohammed Farah Aideed started cooperating and formed a joint administration in the Banadir region, fighting between different militias continued after 1997. Yet, it is impossible to identify a government side in Somalia between 1997 and 2000, which is why UCDP has coded the armed fighting taking place in this period as a non-state armed conflict rather than a state-based interstate conflict. In 2000, a Transitional National Government (TNG) was elected by clan elders in a conference in Djibouti, although the conference was boycotted by many opposition parties. In reaction to the formation of the TNG, the opposition formed an umbrella organisation on 30 March 2001, called the Somali Reconciliation and Restoration Council (the SRRC). After the formation of the TNG and the SRRC, the Somali armed groups became allied with either one of these two parties and the armed fighting resumed the nature of an intrastate conflict over control of the government again.</t>
  </si>
  <si>
    <t>In a radio broadcast on 21 July 2006, the newly appointed chairman of the Union of Islamic Courts (UIC), Sheik Hassan Dahir Aweys, declared that the Transitional Federal Government (TFG) led by Abdullahi Yusuf was an Ethiopian puppet-regime that did not look after the interests of the Somali people. He argued that the presence of Ethiopian military near the parliament base of Baidoa was an infringement of Somali sovereignty and called on the Somali people to wage a holy war against Ethiopians and their servants. The UIC had been renamed on 25 June 2006 and was previously known as the Supreme Islamic Council of Somalia (SICS) or the Supreme Council of Islamic Courts (SCIC).</t>
  </si>
  <si>
    <t>Al-Shabaab (Harakat al-Shabaab al-Mujahidiin, Mujahidiin) (English: Youth Movement) aims to overthrow the Transitional Federal Government (TFG) of Somalia and expel foreign troops, installing a system of governance based on Sharia law.</t>
  </si>
  <si>
    <t>On 4 February 2009, Sheikh Hassan Mahdi, a senior member of the Asmara faction of the Union of Islamic Courts (UIC), announced the merger of four Islamist groups – including the Asmara faction of the UIC, Harakat Ras Kamboni, Jabhatul Islamiya, and Anole – to create the new opposition alliance Hizbul Islam. In contrast to the main insurgent actor Al-Shabaab’s global jihadist agenda, Hizbul Islam was widely considered as more of a nationalist alliance. Hassan Dahir Aweys, however, one of Hizbul Islam’s main leaders, was on the UN terrorist sanctions list for his purported links to Al-Qaeda.</t>
  </si>
  <si>
    <t>Tensions between the Abgal and Xawaadle clans, who both reside in the Middle Shabelle region of Somalia, were exacerbated by a severe drought in late 2007 and early 2008. In early January 2008, the conflict parties clashed in Beled Weyne following a dispute over access to water. These clashes violated a peace agreement that had been mediated by Imam Mahmud Imam Uma of the Xawaadle clan in December 2007, among growing tensions between the two clans.</t>
  </si>
  <si>
    <t>Armed clashes between the Abtisame and Afi sub-clans broke out in August 2001 and reignited in 2004.</t>
  </si>
  <si>
    <t>The conflict between the Agon-Yar subclan and Warsangeli subclan of Abgal clan was about control over a roadblock. The conflict parties clashed in Fagah, Kallunkah, and El-Tubboweyneh on 26 and 27 October 1999.</t>
  </si>
  <si>
    <t>In an effort to maintain the primary Islamist movement in Somalia, Al-Shabaab attacked Ahlu Sunna Waljamaca in December 2008. Another reason for Al-Shabaab to attack Ahlu Sunna Waljamaca was that the latter was predominately a Sufi movement as opposed to a Salafi like Al-Shabaab, had a less radical agenda, and was open to cooperation with the Transitional Federal Government (TFG). On 5 February 2011, Ahlu Sunna Waljamaca declared a unilateral ceasefire.</t>
  </si>
  <si>
    <t>The Ali-Gaf sub-clan clashed with the Mahadade sub-clan in the town of Masagaway in central Somalia in mid-August 2002. The conflict was reportedly triggered by inter-tribal tensions resulting from earlier armed hostilities in Mogadishu. The conflict escalated after a retaliatory attack to avenge the murder of a clan member.</t>
  </si>
  <si>
    <t>The conflict between the Alliance for the Restoration of Peace and Counter-Terrorism (ARPCT) and Alliance for Re-liberation of Somalia/Union of Islamic Courts (ARS/UIC) mainly revolved around political control over Mogadishu. In 2006, the ARS/UIC was renamed into the Supreme Islamic Council of Somalia (SICS). The ARPCT was formed on 18 February 2006 by a group of warlords that aimed to counter the growing influence of the SICS. The ARPCT subsequently attacked the ARS/UIC on 18 February 2006.</t>
  </si>
  <si>
    <t>The armed conflict between the Dabare and Luway subclans of the Digil-Mirifile took place in the context of disputes over land rights and local political power. Armed fighting started in May 2004 in the Bay region.</t>
  </si>
  <si>
    <t>The Da’ud and Warsangeli subclans clashed in the Manopolyo neighborhood of Mogadishu in January 2004. The conflict was mainly about which of the subclans controlled this neighborhood.</t>
  </si>
  <si>
    <t>The Dir and Marehan communities shared a pastoralist lifestyle and have traditionally maintained peaceful relations in spite of disagreements over natural resources. Nevertheless, a conflict over access to water in Galguduud in February 2004 turned violent.</t>
  </si>
  <si>
    <t>What sparked the clash between the Dir clan and Sa’ad subclan are two factors; the first being a competition of resources and the second being the politically significant power that would come with control over their shared home, the Mudug region. Attacks began in Wisil and Ba’adweyne in January 2002.</t>
  </si>
  <si>
    <t xml:space="preserve">The Duduble and Suleinam clans clashed in late December 1998 following a conflict regarding land for grazing cattle. </t>
  </si>
  <si>
    <t>Abdullahi Yusuf assumed the presidency of Puntland in 1998, which brought his clan, the Majerteen, to political power in a region that is heavily Darod-dominated. His term was to end in July 2001. However, Yusuf declared an extension of his term, which was a move denounced by Puntland’s Supreme Court judge Yussuf Hajji Nur. During a meeting in Garowe on 25 July, traditional authorities announced Yussuf Hajji Nur to be the interim leader until proper elections would be held in August 2001. Forces loyal to Abdullahi Yusuf clashed with forces loyal to Yussuf Hajji Nur on 6 August 2001.</t>
  </si>
  <si>
    <t>The armed conflict between the Gaadsan and Ma’alian Weyne subclans started in Luq in March 2008 following a dispute over access to water sources and grazing land rights.</t>
  </si>
  <si>
    <t xml:space="preserve">The Galje’el clan and Jejele subclan clashed on 6 June 2005 in the context of a conflict over natural resources in the city of Beledweyne. </t>
  </si>
  <si>
    <t>Competing claims by the Garre and Marehan communities over the town El Wak in Mandera, along the Somali-Kenyan border, escalated into armed conflict in April 2005.</t>
  </si>
  <si>
    <t>The Huber and Yantar subclans have historically made use of traditional management structures that regulate the construction, use and maintenance of water catchments for both pastoral and agricultural communities. However, when a nomad from the Huber sub-clan bathed in the precious water source in early 2004, a man from the Yantar sub-clan killed him. This triggered armed fighting between the two sub-clans in March 2004, though the UCDP records August 2005 as the start of the conflict.</t>
  </si>
  <si>
    <t>The Jubba Valley Alliance (JVA) took part in a multitude of armed conflicts throughout Jubbaland, initially fighting as the Allied Somali Forces (ASF) against the Somali Patriotic Front (SPM). The JVA experienced internal fighting from 2003 onwards, triggered by an attempt by the leadership to remove some roadblocks set up by JVA members on their own initiative and for their own profit.</t>
  </si>
  <si>
    <t>General Morgan was Minister of Defence and substitute Head of State under President Barre, while Colonel Omar Jess was the military leader of the of the Somali Patriotic Movement (SPM). General Morgan joined the SPM following the end of the Barre regime. This resulted in a power struggle between Morgan and Jess, which led to the expulsion of Colonel Omar Jess from the SPM in 1992. Colonel Omar Jess subsequently formed the Somali Patriotic Movement/Somali National Alliance (SPM/SNA). Both groups aligned with different key political actors. The SPM allied with USC/SSA, while the SPM/SNA cooperated with the USC/SNA. The conflict between Morgan and Jess mainly revolved around the southern Somali port city of Kismayo. The Forces of General Morgan and the Forces of Omar Jess clashed repeatedly between the spring of 1997 and late 1998 (see: Forces of General Morgan – Forces of Omar Jess). While in control of Kismayo, General Morgan declared Jubaland, the region around Kismayo, as independent from Somalia on 3 September 1998. In response, the opponents to Morgan, including the forces of Omar Jess, formed the Allied Somali Forces (ASF). The ASF was supported by the self-declared President of Somalia and SPM/SNA leader Hussein Aideed. Heavy fighting between the forces of Morgan and the ASF in the Kismayo area resumed in February 1999. General Morgan lost control of Kismayo in June 1999. The ASF administration offered its support for Somalia’s Transitional National Government (TNG), which had been formed the Somalia National Peace Conference held in Arta, Djibouti, between April and May 2000. The ASF administration renamed itself the Juba Valley Alliance (JVA) in June 2001.</t>
  </si>
  <si>
    <t>The armed conflict between the Fiji Muhumud and Marehan subclans started in the Herale region in May 2003.</t>
  </si>
  <si>
    <t>The Mohamed Muse and Warsangeli subclass clashed over territorial control of the Middle Shabelle region in March 2003. The Warsangeli clan headed the region’s capital Jowahar, but the Mohamed Muse community opposed this rule.</t>
  </si>
  <si>
    <t>Somalia, Somaliland</t>
  </si>
  <si>
    <t>520, 1002</t>
  </si>
  <si>
    <t>The conflict between the Puntland State of Somalia and Republic of Somaliland over claims to the Sool, Sanaag, and Ayn provinces turned into armed conflict in December 2002. The Republic of Somaliland seeks independence from Somalia, while Puntland does not. Furthermore, there is a clan component to this dispute, which forms the basis of Puntland’s claim to these regions. The majority of the population in the disputed area belong to the Darod tribe, which heavily compromises Puntland. When the armed conflict started, the leader of Puntland, Abdullahi Yussuf, publicly stated he was opposed to negotiations with Somaliland.</t>
  </si>
  <si>
    <t>Between April and May 2000, the Somalia National Peace Conference was held in Arta, Djibouti, which resulted in the creation of the Transitional National Government (TNG) led by Abdulkassim Salat Hassan. In response, Hussein Aideed formed the Somalia Reconciliation and Restoration Council (SRRC) as a political and paramilitary opposition organization in southern Somalia. The creation of the TNG and the SRRC led to tensions among the leadership of the Rahanweyn Resistance Army (RRA). RRA Chairman Colonel Hasan Muhammad Nur Shatigadud supported the SRRC, while his two deputies, Sheikh Aden Madobe and Muhammad Ibrahim Habsade, supported the TNG. These tensions led to some armed clashes between the two factions within the RRA in January 2001. The conflict further escalated when Colonel Hasan Muhammad Nur Shatigadud decided to continue his role as chairman for the RRA when he became president of the Southwest State of Somalia in April 2002. Heavy fighting between forces loyal to Shatigadud and forces loyal to his deputies Shaykh Adan Madobe and Muhammad Ibrahim Habsade subsequently took place in and around Baidoa.</t>
  </si>
  <si>
    <t>The Mugud region of Somalia contains natural resources and suitable land for grazing. This explains why the Sa’ad and Suleiman sub-clan compete over land in this area. The Mugud region being a trade hub further fueled competition between the two clans. In addition, both Sa’ad and Suleiman leaders wanted to control Mudug because the region was also a battleground for conflict between the Habar Gidir, of which both sub-clans were part of, and the Darod. This resulted in the involvement of Habar Gidir leaders from Mogadishu in the conflict.</t>
  </si>
  <si>
    <t>The armed conflict between the Sa’ad and Saleban-Abdalla subclans over rights to salt-rich land started on 8 July 2003.</t>
  </si>
  <si>
    <t>Between April and May 2000, the Somalia National Peace Conference was held in Arta, Djibouti, which resulted in the creation of the Transitional National Government (TNG) led by Abdulkassim Salat Hassan. In response, Hussein Aideed formed the Somalia Reconciliation and Restoration Council (SRRC) as a political and paramilitary opposition organization in southern Somalia. The creation of the TNG and the SRRC led to tensions among the leadership of the United Somali Congress/Somali Salvation Alliance (USC/SSA). Itself a breakaway faction, the USC/SSA experienced a split in the context the creation of the TNG. While USC/SSA leader Musa Sudi sided with the SRRC, one of his deputies, Omar “Finish”, broke away and instead aligned with the TNG. This led to armed fighting between the USC/SSA and the USC/SSA faction led by Omar “Finish” (USC/SSA-OMF) on 26 December 2001.</t>
  </si>
  <si>
    <t xml:space="preserve">The rivalry between the Aidagalla and Abdalle clans in the Republic of Somaliland was part of a rivalry between two key political figures, Abdurahaman Ahmed Ali ‘Tuur’ and Mohamed Haji Ibrahim Egal. Tensions between the two subclans escalated into armed conflict in July 1996. </t>
  </si>
  <si>
    <t>The Abdalleh-Agon-Yar and Eli-Agon-Yar clashes as a result over a conflict over an irrigation canal that would be produced by a German NGO.</t>
  </si>
  <si>
    <t>The escalation of the conflict between the Abdulleh–Galmaha and Kabaloh subclans in May 2001 was triggered by a dispute over territory. The leaders of the subclans had turned to traditional conflict resolution of this dispute, but neither side would compromise.</t>
  </si>
  <si>
    <t>The Abgal and Galgale live together in the same areas across Somalia. The onset of armed clashes between the two conflict parties in December 1990 should be seen in the context of the national crisis. The Abgal community was heavily involved with the United Somali Congress (USC), which fought the incumbent regime led by Siad Barre. Meanwhile, the Galgalo were accused of receiving military support from the Barre regime, which only further inflamed tensions.</t>
  </si>
  <si>
    <t>SPM and Omar Jess clashed in February 2000, allegedly in order have a stronger stake in wielding influence in the transitional government that was expected to be formed soon.</t>
  </si>
  <si>
    <t>The Transitional National Government (TNG) in Mogadishu faced many opposition groups, among them one led by Hussein Mohamed Aideed and Osman Ali Atto. Mirroring this rivalry, the Ayr clan aligned with the TNG as the Sa’ad sympathized with the opposing faction led by Aideed and Otto.</t>
  </si>
  <si>
    <t>The Eli-Omar and Abdalle-Aroneh subclans reside in central Somalia. Following a failed peace conference in Mogadishu in January 1999 to resolve some longstanding conflicts over land, the Eli-Omar took up arms against the Abdalle-Aroneh in late January 1999.</t>
  </si>
  <si>
    <t>In 1999, Ethiopia began to send forces into Somalia, which exacerbated tensions between Abdirizak Bihi and Ahmed Sheikh Buraleh. Bihi supported the Ethiopian intervention, while Buraleh condemned it and was an ally of the Transitional National Government. The two men’s forces began to fight in 2001.</t>
  </si>
  <si>
    <t>Hussein Ali Ahmed was the governor of Mogadishu when his forces clashed with the United Somali Congress/Somali Salvation Alliance (USC/SSA). The two sides clashed in March 1999 after USC/SSA leader Muse Sudi Yalahow attempted to tax local tradesmen in a Karan market.</t>
  </si>
  <si>
    <t>The Barre and Jiddo have a history of cattle raids against the other. Tensions exacerbated as a result of increased land scarcity from the late 1990s onwards.</t>
  </si>
  <si>
    <t>The Habar Gidir and Xawaadle clan clashed over a long-standing dispute about control over the Mogadishu airport. This dispute escalated into armed conflict in September 1993.</t>
  </si>
  <si>
    <t>The conflict between Habar Gidir clan and Marehan subclan of the Sede clan was triggered by cattle raids. However, this dyad was generally tied to the ongoing conflict between the United Somali Congress/Somali National Alliance (USC/SNA) and Somali National Front (SNF). The Habar Gadir aligned with the USC/SNA as the Marehan were supportive of the SNF.</t>
  </si>
  <si>
    <t>The Galje’el and Xawaadle clans both controlled parts of Belet Weyn. When resources from aid agencies arrived in the city, the two sides clashed in August 2000, both sides wanting profit from the influx of aid as much as possible.</t>
  </si>
  <si>
    <t>The Somali National Movement (SNM) is heavily tied to the creation of Somaliland, a self-declared independent state, but internationally considered an autonomous region in the north of Somalia. Soon following the declaration of Somaliland’s independence, the Issaq clan (of which SNM was largely comprised) experienced turmoil between its Habar Yunis and Habar Jaalo subclans. This cleavage was further incensed by opposition to the presidency of Ahmed Ali ‘Tuur’ (a member of the Habar Yunis subclan), which exacerbated Habar Jaalo fears that the government favored the Habar Yunis. The SNM – calan cas (“red flag”) was composed of the socialist-leaning members of SNM from opposing subclans such as the Habar Jaalo.</t>
  </si>
  <si>
    <t>The Somali National Front (SNF) is predominantly made up of Darod clan members. The United Somali Congress/Somali National Alliance (USC/SNA) is dominated by Hawiye clan members. The USC/SNA, also known as USC Faction, had split from the United Somali Congress (USC) in the wake of the power vacuum after Barre’s fall in January 1991, when the USC leader Ali Mahdi declared himself the interim President of Somalia. USC General Mohammed Farah Aideed rejected Mahdi’s self-appointment and subsequently formed the USC/SNA. The SNF and the USC/SNA clashed in the aftermath of Siad Barre’s exile from Mogadishu, with the SNF supporting the Barre regime and USC/SNA being part of the armed opposition.</t>
  </si>
  <si>
    <t>The Somali National Front (SNF) was formed in 1991. The SNF consisted predominately of Darod members still loyal to the fallen Siad Barre. In 1998, the Somali National Front/Mohamed Sheikh Ali Buraleh faction (SNF-MSAB) split from the SNF as a result of the SNF-MSAB objecting to the SNF aligning with the USC/SNA. With alleged Ethiopian support, the SNF-MSAB launched attacks against its parent organization in the Gedo region.</t>
  </si>
  <si>
    <t>In 1992, Colonel Omar Jess was expelled from the Somali Patriotic Movement (SPM). He subsequently formed the Somali Patriotic Movement/Somali National Alliance (SPM/SNA). Both groups aligned with different key political actors in the aftermath of the fall of President Siad Barre’s. The SPM allied with USC/SSA, while the SPM/SNA cooperated with the USC/SNA. In May 1992, the SPM and the SPM/SNA clashed in Kismayo, a trade hub.</t>
  </si>
  <si>
    <t>Tensions between Al-Ittihad Al-Islami (AIAI) (English: Islamic Unity) and the Somali Salvation Democratic Front (SSDF) increased from early 1992 onwards. The AIAI had been defeated by the USC/SSA led by Mohammed Farah Aideed in the south of Somalia. A large number of AIAI fighters subsequently took refuge in the SSDF-governed area, creating an AIAI enclave within the SSDF controlled area. On 19 June 1992, AIAI forces blocked the entrances to the city of Garowe, occupied the city, and declared the establishment of an Islamic emirate in the city. AIAI simultaneously attacked the SSDF in three other locations. Armed fighting continued for around a month, resulting in another defeat for the AIAI, forcing them to flee into the mountains. The SSDF was supported by local Majerteen clan militias in ousting AIAI from the region.</t>
  </si>
  <si>
    <t>The armed conflict between the Digil Salvation Army (DSA) and the United Somali Congress/Somali National Alliance (USC/SNA) started when the DSA refused to pay the tax that USC/SNA levied over the land it occupied in southern Somalia. Originating from the split of the original United Somali Congress (USC), the USC/SNA was comprised mainly of the Hawiye clan. The DSA was formed by a subclan of the Rahanweyn clan. The DSA collaborated with another the Rahanweyn group, the Rahanweyn Resistance Army (RRA). Armed clashes mainly took place between July and September 1999.</t>
  </si>
  <si>
    <t xml:space="preserve">In May 1995, the Rahanweyn community established an Inter-riverine State, a political body in the south. The leadership of the United Somali Congress/Somali National Alliance (USC/SNA) felt threatened by this move and subsequently reclaimed control over Baidoa. In response, the Rahanweyn Resistance Army (RRA) was formed, aiming to take back control of Baidoa. </t>
  </si>
  <si>
    <t>The Somali Salvation Democratic Front (SSDF) was a coalition of the Somali Democratic Action Front (SODAF), the Somali Salvation Front (SOSAF), and other smaller groups. In January 1993, the SDDF clashed with the United Somali Congress/Somali National Alliance (USC/SNA) that was comprised mainly of the Hawiye clan.</t>
  </si>
  <si>
    <t>After a failed power grab in June 1995, Osman Atto left the United Somali Congress/Somali National Alliance (USC/SNA). He set up his own faction, the United Somali Congress/Somali National Alliance – Osman Atto (USC/SNA - OA).</t>
  </si>
  <si>
    <t>The armed clash between the United Somali Congress/Somali National Alliance (USC/SNA) and United Somali Congress – Peace Movement (USC-PM) should be seen in the context of a power struggle between the Habr Gedir and Hawadle clans over the city of Beled Weyne (Belet Huen). The SC/SNA, which was predominately made up of Habr Gedir fighters, occupied Beled Weyne in September 1994, in spite of most of the inhabitants of this city being from the Hawadle clan. The Hawadle clan, which was aligned with USC/SSA, in turn formed the USC-PM with the aim to regain control of Beled Weyne. In anticipation of the United Nations Operation in Somalia II (UNOSOM II) leaving in May 1995, the USC-PM launched an attack on the USC/SNA in Beled Weyne on 10 April 1995. Fighting took place only on 10 April and was not followed by negotiations or mediation.</t>
  </si>
  <si>
    <t>While they had once formed an alliance, Hizbul Islam and Al-Shabaab clashed on 1 October 2009 in Kismayo. Earlier in the year, in May 2009, the two armed groups had conducted a joint attack on the Transitional Federal Government (TFG) in Mogadishu. However, tensions over which group controlled the port city of Kismayo lodged a wedge between the groups and eventually led to an armed conflict.</t>
  </si>
  <si>
    <t>General Morgan was Minister of Defence and substitute Head of State under President Barre, while Colonel Omar Jess was the military leader of the of the Somali Patriotic Movement (SPM). General Morgan joined the SPM following the end of the Barre regime. This resulted in a power struggle between Morgan and Jess, which led to the expulsion of Colonel Omar Jess from the SPM in 1992. Colonel Omar Jess subsequently formed the Somali Patriotic Movement/Somali National Alliance (SPM/SNA). Both groups aligned with different key political actors. The SPM allied with USC/SSA, while the SPM/SNA cooperated with the USC/SNA. The conflict between Morgan and Jess mainly revolved around the southern Somali port city of Kismayo. In early 1997, Kismayo was controlled by Colonel Jess and his forces, who could rely on support of the SPM/SNA led by Hussein Aideed. Colonel Jess also had the full support of the Majeerteen subclan of Darod clan. General Morgan’s forces, supported by the Marehan subclan of Sede clan (Darod), launched an attack on Kismayo in the spring of 1997. The attack was successful, and Morgan’s forces took control of Kismayo. In spite of heavy clashes around the city throughout 1998, General Morgan managed to remain in control of Kismayo. General Morgan declared Jubaland, the region around Kismayo, as independent from Somalia on 3 September 1998. However, Morgan made it clear that this declaration independence was not directed against Somalia, but that he rather wanted to lead Jubaland back into Somalia as an autonomous region.</t>
  </si>
  <si>
    <t xml:space="preserve">The Suleiman and Quebeys subclans cohabitate the Muduug region in Somalia. A dispute between the subclans over access to water turned violent in February 2010. </t>
  </si>
  <si>
    <t>Mujahideen in the Golis Mountain and forces of the Puntland State of Somalia clashed in Galgala. This conflict mainly revolved around control of Galgala as a result of its strategic location near the Golis Mountains. The Mujahideen in the Golis Mountains were allegedly supported by Al-Shabaab from the start of the conflict, but it was not until February 2012 that the Mujahideen in the Golis Mountains officially aligned with Al-Shabaab.</t>
  </si>
  <si>
    <t>Before officially merging with Al-Shabaab, Hizbul Islam was one of its key strategic partners, notably in the fight against Ahlu Sunna Waljamaca. Like Al-Shabaab, Hizbul Islam was opposed to the Sufi orientation of Ahlu Sunna Waljamaca and its willingness to cooperate with the Transitional Federal Government (TFG). Hence, when the armed conflict between Al-Shabaab and Ahlu Sunna Waljamaca started in December 2008, Hizbul Islam joined Al-Shabaab to fight Ahlu Sunna Waljamaca. On 5 February 2011, Ahlu Sunna Waljamaca declared a unilateral ceasefire in its battle with Al-Shabaab.</t>
  </si>
  <si>
    <t>The clashes between the Abgal and Garre subclans took place in the context of competing claims to land and escalated into armed conflict in 2001.</t>
  </si>
  <si>
    <t>Abdullahi Yusuf assumed the presidency of Puntland in 1998, which brought his clan, the Majerteen, to political power in a region that is heavily Darod-dominated. His term was designed to end in July 2001. However, Yusuf declared an extension of his term, which was a move denounced by Puntland’s Supreme Court judge Yussuf Hajji Nur. During a meeting in Garowe on 25 July, traditional authorities announced Yussuf Hajji Nur to be the interim leader until proper elections would be held in August 2001. Forces loyal to Abdullahi Yusuf clashed with forces loyal to Yussuf Hajji Nur on 6 August 2001.</t>
  </si>
  <si>
    <t>The Shabelle Valley Alliance (SVA) was formed to counter the influence of Al-Shabaab in Somalia. The SVA compromised of past affiliates of the Transitional Federal Government (TFG). The SVA attacked Al-Shabaab in Beled Weyne in January 2011.</t>
  </si>
  <si>
    <t>The conflict between the Government of Somalia and the Republic of Somaliland can be traced back to the conflict between the autonomous Puntland State of Somalia and the Republic of Somaliland over claims to the Sool, Sanaag, and Ayn provinces turned into armed conflict in December 2002. When Puntland officially joined the Federal Republic of Somalia on 1 August 2012, the UCDP classified this conflict as an intrastate conflict between the Government of Somalia and the Republic of Somaliland.</t>
  </si>
  <si>
    <t>At a conference in Taleh in December 2011 and another conference in Taleh on 12 January 2012, prominent politicians and traditional leaders discussed setting up an independent administration, the Khatumo administration, in the northern region of Somalia, consisting of Sool, Sanaag, and Ayn. These are three provinces located between the semi-autonomous region of Puntland and the Republic of Somaliland. In contrast to Somaliland, the Khatumo administration declared it did not seek complete autonomy and would be willing to unite with the rest of Somalia under a federal government structure. The conflict between the Khatumo administration and the Republic of Somaliland thus revolves around control over the Sool, Sanaag, and Ayn. Already prior to the formation of the Khatumo administration on 12 January 2012, some fighting had taken place between forces of the Republic of Somaliland and fighters that would later be part of the Khatumo administration. Leaders from Khatumo and Somaliland therefore had already engaged in peace talks in Hargeisa on 11 August 2011. Fighting between the Khatumo administration and the Republic of Somaliland mainly took place in the early months of 2012, but minor clashes took place throughout the year.</t>
  </si>
  <si>
    <t>The armed conflict between the government of Somalia and the Islamic State (IS) emerged in 2017. IS in Somalia is led by Abdul Qaidr Mumin. He had broken away from Al-Shabaab and pledged allegiance to the then-leader of IS, Abu Bakr al-Baghdadi, back in 2015. This faction was officially recognized by IS on 25 December 2017. This marked the formal declaration of IS presence and operations in Somalia.</t>
  </si>
  <si>
    <t>A series of revenge killings between the Bahararsame and Qayaad subclans took place in the Sool region during June 2016.</t>
  </si>
  <si>
    <t>In 2013, Mukthar Robow Abu Mansour left Al-Shabaab to form a splinter group, the Aaro Aaro. Tensions between Al-Shabaab and the splinter group escalated into armed conflict in in Bakool region in the South West State when the Aaro Aaro surrendered to the Somali government in August 2017.</t>
  </si>
  <si>
    <t>With the goal of creating a global caliphate, Al-Shabaab has been a prominent opposition group in Somalia since its rise in 2007. To counter its encroachment in in Hiraan and Middle Shabelle regions, the militia group Ma'awisley was formed. It is alleged that the Somali army supports Ma'awisley’s efforts.</t>
  </si>
  <si>
    <t>The conflict between the Biide and Saad subclans in Somaliland is rooted within the long-standing rivalry between the Habar Jeclo and Habar Yonis. The election of Muse Bihi Abdi in November 2017 as Somaliland’s president exacerbated tensions between the two subclans: while the Habar Jeclo supported Muse Bihi Abdi, the Habar Yonis opposed Muse Bihi Abdi.</t>
  </si>
  <si>
    <t>With the goal of creating a global caliphate, Al-Shabaab has been a prominent opposition group in Somalia since its rise in 2007. The Islamic State shares a similar goal and its efforts to expand into Somalia have led to conflict with Al-Shabaab. The conflict between Al-Shabaab and IS emerged in 2019.</t>
  </si>
  <si>
    <t>An armed conflict between the Majerteen subclan (Darod) and the Awramale subclan (Darod) emerged in Kismayo in April 2020.</t>
  </si>
  <si>
    <t>In 1966, the South West African People’s Organisation (SWAPO) sought total independence of South West Africa, which is present-day Namibia, by taking up arms against the Government of South Africa. In 1976, the US became involved in mediation, although it did not manage to initiate direct negotiations. In June and September 1976, discussions on the future of Namibia were held between US Secretary of State Henry Kissinger and South African Prime Minister John Vorster. After this meeting, Kissinger stated that efforts were being made to convene a constitutional conference under UN auspices at which SWAPO participation would be possible. Commenting on Kissinger’s statement, Vorster stated that neither he nor his government would negotiate with SWAPO directly. Vorster also proceeded with the Turnhalle conference, which was a South African sponsored conference meant as an alternative process towards independence. At the Turnhalle conference, a constitution for a self-governed Namibia under South African control was discussed as a solution to the armed conflict. In December 1976, the UN General Assembly adopted a resolution condemning the internal process of constitutional talks adopted by South Africa, stating that any talks on Namibian independence must be held between SWAPO and South Africa under the auspices of the UN. In addition, as a response to the Turnhalle conference, the OAU members of the UN started pushing for economic sanctions against South Africa. Kissinger had also consulted with SWAPO during 1976. In December 1976, it was disclosed that Kissinger had circulated a seven-point peace plan to Sam Nujoma, SWAPO’s leader. The plan stipulated a conference under the auspices of the UN in Geneva to settle the conflict issues. Kissinger proposed an early date for independence, an end to segregation in Namibia, direct negotiations between SWAPO and South Africa, and the withdrawal of South African forces when a new Namibian government requested it. However, SWAPO rejected the plan, reiterating its demands that South Africa must withdraw its forces, release political prisoners and recognise SWAPO as the legitimate representative of the Namibian people before any progress towards independence could take place. In 1977, a Western Contact Group (WCG) was formed, including the US, the UK, Canada, France and West Germany. In May, the WCG held negotiations with the South African Government. At these talks, the WCG threatened South Africa that it would drop their veto on UN economic sanctions if South Africa would continue with the Turnhalle option. As a result, South Africa agreed to abandon the constitutional plans drawn up by the Turnhalle conference in favour of seeking a process that would be internationally acceptable. The WCG also consulted SWAPO in May 1977, which expressed that it would not take part in future elections unless they were non-ethnic and controlled by the UN. Although some progress was made, fundamental disagreements thus remained with regards to the structure of an interim authority for Namibia. The WCG conducted several other rounds of separate talks with the conflict parties during the rest of the year. The option of the deployment of a UN peacekeeping force in Namibia to assist the conflict parties during the transition period was also discussed. Separate but simultaneous talks were held in New York on 11 and 12 February 1978, but broke down due to disagreement about South Africa’s persistence to keep a military presence in Namibia until the formation of a new Government and the release of prisoners. New proposals were presented to the parties by the WCG in March, which had been accepted by both conflict parties by July. The proposals were subsequently incorporated in UN Security Council Resolution 435, outlining a timetable for implementation, the role to be played by the Special Representative of the Secretary-General, and a UN Transitional Assistance Group (UNTAG), continued South African presence during the transition process, and exception of Walvis Bay from the independence process. The latter two points constituted major compromises on behalf of SWAPO, while South Africa conceded to a strong role for the UN. UNTAG would consist of at least 1,500 military personnel – the number South African troops that were allowed to remain in Namibia – plus a civilian group to help administer during the transition period. On 20 September 1978, however, Vorster announced that the South African Government backtracked their support for the proposals and instead perceived a solution based on the Turnhalle Conference as the best solution to the conflict. This led to more pressure from the WCG. On 6 October, the National Security Council of the US decided that “the time had come for direct pressure.” The foreign Ministers of the WCG met in mid-October 1978, but they could not agree whether or not to impose sanctions or under what scenario they would do so. Hence, when Secretary of State Cyrus Vance met South African Foreign Minister R. F. Botha at the end of November 1978 and threatened him that any further disregard of Resolution 435 would lead to greater pressure for sanctions, this threat had already lost some of its credibility. In December, the South African government in principle agreed to the holding of UN-supervised elections in 1979. Martti Ahtissaari, the Special Representative of the UN Secretary-General, initiated numerous meetings and talks with representatives of South Africa and SWAPO in preparation for the envisaged UN-supervised elections in early 1979. However, disagreement over implementation technicalities brought the process to a halt, after which proximity talks between the South African government and SWAPO were held in New York in March. In July, Donald F. McHenry, the US chief negotiator on the question on Namibia, met with Angolan President Agostinho Neto in Luanda to discuss a proposal that would mitigate South African objections regarding SWAPO bases inside Namibia and supervision of the group’s bases in Angola and Zambia. They agreed to set up a demilitarised zone on both sides of the border of Angola and Namibia. It was also envisaged under this plan that UNTAG would monitor this demilitarised zone. This would restrict guerrillas based in Angola that were unwilling to take part in the elections from crossing the borders. The proposal was accepted by both of the parties at talks in Geneva in November. The talks in Geneva were mediated by Brian Urquhart, the UN Undersecretary-General for Special Political Affairs, who had been assigned by the UN Secretary-General to reinforce the efforts of the WCG. In February 1980, detailed discussions about the demilitarised zone continued. Urquhart, as well as Lieutenant-General Prem Chand, the envisaged commander of the future UN peacekeeping operation, mediated these talks. When negotiations became deadlocked again, Special Representative of the Secretary-General, Martti Ahtisaari, met separately with South Africa, SWAPO and the front-line states in March. In June, Urquhart meditated talks, which led to agreement about the demilitarised zone. The conflict parties agreed that the demilitarised zone would contain twenty South African monitoring bases on the Namibian side and that seven bases manned by Zambian and Angolan troops would monitor their side of the border. In September, SWAPO’s leader Sam Nujoma stated his willingness to hold direct talks with a South African delegation under UN auspices, without excluding participation by the Namibian internal parties who were considered illegitimate by SWAPO. During the fall, further suggestions for all-party talks were made, and in November UN Secretary-General Waldheim announced that a “pre-implementation meeting” would be held in January 1981. In January 1981, direct negotiations between the conflict parties, as well Namibian parties other than SWAPO, took place in Geneva under the chairmanship of Brian Urquhart, the UN Undersecretary-General for Special Political Affairs. Discussions focused on SWAPO’s status in the future elections, the composition of the envisaged UN peacekeeping operation, as well as the release of prisoners. However, the talks became deadlocked over the status of SWAPO. With President Ronald Reagan elected, the US held new talks with South Africa in May. In a meeting between South African Foreign Minister Pik Botha and US Secretary of State Alexander Haig, the latter emphasised that the stalemate in Namibia was the main obstacle to the development of a new relationship between the US and South Africa. US Assistant Secretary of State for African Affairs Chester Crocker recommended Haig to make clear that a diplomatic solution to the conflict in Namibia would “work to end South Africa’s polecat status in the world and seek to restore its place as a legitimate important regional actor with whom we can cooperate pragmatically.” The US also promised to ensure that Namibian independence would result in the withdrawal of Cuban troops from Angola, thus ending the secondary warring support of Cuba to Angola. In late September, the Crocker put forward a peace plan under which an inclusive constituent assembly would draw up and adopt a constitution that addresses issues related to fundamental rights and the executive, legislative and judicial branches of the Government. Unlike the pervious mediation efforts, the Crocker proposals contained a deadline. According to the timetable, the constitutional guarantees had to be negotiated in 1981, the details about the withdrawal of South African forces had to be agreed upon in 1982, and the independence should be granted in 1983. If these deadlines would not be met, the US would cease its efforts at helping South Africa find an internationally acceptable solution. The Crocker proposal was accepted by SWAPO and regional states by the end of the year. Negotiations based on the constitutional proposal continued in early 1982. After the proposal had been modified following input from the warring parties, the US State Department reported in July that the parties had agreed in principle to the proposal concerning the constitutional process. The only remaining issue to settle was the South African demand of linkage of withdrawal of its troops from Namibia to Cuban withdrawal from Angola. This issue became increasingly dominant in following negotiations, with Angola and South Africa taking hard opposing positions. Although the UN demanded that the issue of Cuban troops be separated from that of Namibian independence, South African did not change its position. As a result, negotiations began to take place between South Africa and Angola. Although the deadlines laid down in the timetable of the Crocker proposal drew nearer, the Reagan administration undertook no action to enforce the deadline. In August 1983, UN Secretary-General Javier Pérez de Cuéllar visited southern Africa and held talks with SWAPO, South African Government officials, and other involved parties. While most technical obstacles to the implementation of UN Security Council Resolution 435 seemed to be resolved by this time, the UN Secretary-General concluded that the firm position of South Africa on the linkage issue made it impossible to implement the UN plan for Namibian independence. In October, the Security Council adopted a Resolution condemning South Africa’s actions as hampering the process towards Namibian independence. In December 1983, France suspended its participation in the WCG, due to the lack of progress in the negotiations on Namibia. In an effort to break the deadlock, a regional conference on Namibia, mediated by Zambia’s President Kaunda was held in Lusaka in May. The conference failed to move the issue forward. Another meeting taking place in 1984 was the result of SWAPO indicating its willingness to negotiate a ceasefire directly with South Africa under UN auspices. This resulted in a secret meeting, organised by the UN, at which SWAPO rejected a South African proposal for a unity government. In July, South Africa made repeated offers of a ceasefire to SWAPO, but the latter rejected these offers as they were no linked to implementation of the UN-sponsored independence process. No mediation or negotiations took place between South Africa and SWAPO in 1985, but South Africa and Angola continued to negotiate over the withdrawal of South African and Cuban forces from Angola, which was perceived by South Africa as a necessary condition for implementation of Namibian independence. As a result of South Africa’s demand of the withdrawal of Cuban troops from Angola, the Namibian independence process remained deadlocked during 1986 and 1987. However, South Africa, Cuba, and Angola reached agreement over the issue in December 1988, which de facto removed the final obstacle to Namibian independence. The tripartite Angola-Namibia Accords marked the beginning of a process of redeployment and disengagement of Cuban and South African forces.</t>
  </si>
  <si>
    <t>The African National Congresses (ANC) ended up splitting into two groups – the ANC - ‘Greens’ and ANC - ‘Reds’ – due to a dispute over resources in Bhambayi. The two groups clashed in 1993.</t>
  </si>
  <si>
    <t>The African National Congress (ANC) and the Azanian People’s Organisation (AZAPO) had notably different ideas about ending Apartheid. The ANC advocated for a non-racial constitution, while the AZAPO advocated for black self-reliance in order to fight apartheid. Fighting between the supporters of the ANC and AZAPO started in March 1990 in the Bekkersdal township.</t>
  </si>
  <si>
    <t>The Cape Organization for a Democratic Taxi Association (Codeta) was the product of the merger between former competing companies of Lagunya and Webta. Many of the former Webta members felt dissatisfied with their treatment within Codeta and established the Cape Amalgamated Taxi Association (CATA). An election meeting in Khayelitsha in October 1994, escalated into violence between the CATA and Codeta.</t>
  </si>
  <si>
    <t>The African National Congress (ANC) and the Inkatha Freedom Party (IFP) shared the same goal of ending Apartheid in South Africa. However, the ANC and IFP disagreed on a range of issues, including on the use of violence, economic strategies and the status of the homelands. Fighting between the ANC and IFP mainly took place in KwaZulu-Natal.</t>
  </si>
  <si>
    <t>The United Democratic Front (UDF) and Inkatha Freedom Party (IFP) shared the same goal of ending Apartheid in South Africa. However, the UDF and IFP disagreed on a range of issues, including on the use of violence and cooperation with the African National Congress (ANC). The UDF frequently aligned with the ANC. In addition, control over land divided the groups.</t>
  </si>
  <si>
    <t xml:space="preserve">Two murders triggered armed fighting between the Mangweni and Mgodini clans in Loskop in October 1993. </t>
  </si>
  <si>
    <t>The conflict between the African National Congress (ANC) and the United Democratic Movement (UDM) started when ANC official Sifiso Nkabinde was removed from power as an ANC provincial legislator. Nkabinde subsequently formed the UDM, initially known as the National Consultative Forum (NCF) and began to compete with the ANC for control over the land in Richmond.</t>
  </si>
  <si>
    <t>The National Union of Mineworkers (NUM) and United Workers’ Union of South Africa (Uwusa) began clashing after the NUM called for a strike in July 1996, but the Uwusa did not join the strike. The rivalry between the two groups should be seen in the context of the NUM’s association with the Coalition of South African Trade Unions (COSATU).</t>
  </si>
  <si>
    <t>Lagunya and Webta are competing taxi companies in Cape Town that began to clash in 1991. Lagunya had held a monopoly on the market, but Webta became a strong competitor with financial support from white businessmen.</t>
  </si>
  <si>
    <t>The Indian-Black conflict erupted on 12 July 2021, when residents of the predominantly Indian city of Phoenix armed themselves to protect themselves from looters. Tensions escalated when the people manning the checkpoints began profiling people, selectively allowing or denying them access to the city. Violent clashes ensued, with the greatest number of victims among black people.</t>
  </si>
  <si>
    <t xml:space="preserve">The armed clashes between the Luac Jang Dinka in Warrap State and the Bul Nuer in Unity State were a consequence of conflict over cattle, as well as access to water and grazing land. The armed clashes have taken place in the context of armed fighting between the Dinka and the Nuer. Tensions between the two groups escalated into armed conflict in 2012. </t>
  </si>
  <si>
    <t>The armed conflict between Balanda and the Dinka started in December 2012. The conflict was triggered by the relocation of the administrative headquarters Wau County, which the Balanda opposed. Local politicians used the disagreement about the relocation of the administrative headquarters to stir up ethnic animosity. With the government dominated by the Dinka, government authorities in Wau County supported the Dinka. The police killed around ten Balanda in December 2012 during demonstrations against the relocation of the headquarters, after which the Balanda and the Dinka engaged in armed clashes.</t>
  </si>
  <si>
    <t>The South Sudan Democratic Movement/Army (SSDM/A) - Cobra Faction has its roots in the SSDM/A, though it did not form as a splinter faction. The SSDM/A - Cobra Faction was established by David Yau Yau in 2013, a year after the SSDM/A forces had been integrated into the national army following mediation by the South Sudan Council of Churches. In 2011, the South Sudanese government had offered a presidential amnesty to Yau Yau and his fighters in return to their integration in the government army. However, this peace was short-lived and Yau Yau defected to Sudan in April 2012. Sudan’s National Intelligence and Security Services facilitated repeated airdrops of weapons and ammunition across different locations throughout 2012 and 2013. Yau Yau’s defection to Sudan escalated into a full-blown insurgency in 2013, with many Murle joining the rebellion in response to the government’s disarmament campaign. The government issued an ultimatum to respond to an amnesty on 5 June 2013. However, armed clashes between the conflict parties continued.</t>
  </si>
  <si>
    <t>The Amothnhom Dinka and Panyon Dinka are two subgroups of the Agar Dinka. The groups regularly engage low-intensity clashes over access to land for their cattle, but clashes in 2012 and 2013 had a higher intensity.</t>
  </si>
  <si>
    <t>South Sudan became independent on 9 July 2011. This was the result of a referendum held six months earlier, in which an overwhelming majority of the South Sudanese population voted for independence. Prior to independence, several armed groups already fought the Sudan People’s Liberation Movement/Army (SPLM/A). These rebellions continued when South Sudan gained independence. One of these rebel groups was the South Sudan Democratic Movement/Army (SSDM/A), initially known as the Forces of George Athor. In April 2010, George Athor participated in elections for becoming the Governor in Jonglei, the largest state in South Sudan. Athor lost the election to SPLM/A candidate Lieutenant General Kuol Manyang, after which he accused SPLM/A for fraud in the elections. On 30 April 2010, the forces of George Athor subsequently attacked a SPLM/A base in the Doleib Hill area, which is located south-west of Malakal, the state capital of Upper Nile. On 7 October 2010, the SPLM/A leader Salva Kiir Mayardit issued a pardon for George Athor and his men. George Athor responded by declaring a ceasefire and indicating his willingness to negotiate. The parties concluded a ceasefire in early January 2011. However, fighting continued after South Sudan became independent on 9 July 2011. After South Sudan had gained independence, the Forces of George Athor renamed themselves into the South SSDM/A. The new regime in Juba was mainly challenged by the SSDM/A led by George Athor in the Jonglei province.</t>
  </si>
  <si>
    <t>South Sudan became independent on 9 July 2011. This was the result of a referendum held six months earlier, in which an overwhelming majority of the South Sudanese population voted for independence. Prior to independence, several armed groups already fought the Sudan People’s Liberation Movement/Army (SPLM/A). These rebellions continued when South Sudan gained independence. One of these rebel groups was the South Sudan Liberation Movement/Army (SSLM/A). On 23 March 2011, fighting erupted between the SSLM/A led by Peter Gadet and the autonomous Government of South Sudan in the Mayom county in Unity State. Bapiny Monytuil, who would later become the deputy head of SSLA, led these attacks. The SSLM/A operated mainly in the Unity State, but was also involved in clashes in the Upper Nile State. It received support from the Government of Sudan in Khartoum, including weapons, ammunition, funding, and logistical support. On 11 April 2011, the SSLM/A released a document, called the Mayom Declaration, in which it is claimed that the Government of South Sudan has failed.</t>
  </si>
  <si>
    <t>The armed conflict between Sudan People’s Liberation Movement/Army - In Opposition (SPLM/A-IO) and the Government of South Sudan started in mid-December 2013, when two different factions within the Presidential guard clashed in Juba. One faction was loyal to President Salva Kiir, while the other faction was loyal to the former vice-president Riek Machar. Machar had been ousted from the government in July 2013. In mid-December, President Kiir accused Riek Machar of conducting a coup d’état, but this accusation later proved to be unsubstantiated. The accusation is widely seen as a pretext for a crack-down on Machar and pushing all Nuer troops out of Juba, after which Nuer civilians were targeted. Armed clashes between the conflict parties quickly spread to other areas, in particular to Bor, Malakal, and Bentiu. In response to the armed conflict, Salva Kiir also detained a group of eleven high-profile individuals, accusing them of conspiring with Riek Machar to overthrow the government. The political prisoners were all senior SPLM/A party members who had begun to openly criticize the president in 2013. This group has commonly been referred to as the “former detainees” after the first seven were released in January 2013 and the remaining four were released in May 2014. As soon as the war broke out, Uganda intervened in the civil war in support of the South Sudanese government, while Sudan supported the SPLM/A-IO with weapons and ammunition.</t>
  </si>
  <si>
    <t>Tensions between the Aguok and Apuk Giir groups over border disputes, grazing land and water access escalated into armed conflict in 2017.</t>
  </si>
  <si>
    <t>Tensions between the Luac Jang Dinka and the Thiyic Dinka increased due to the appointment of a new county commissioner in Tonj East County, Warrap state. A combination of these tensions with land conflict and cattle rustling triggered armed clashes between the two groups in October 2015.</t>
  </si>
  <si>
    <t>The Kuei Dinka, Pakam Dinka and Rup Dinka all belong to the Agar sub-division of the group, but series of cattle-raids and revenge attacks in mid-March 2015 resulted in the death of 78 people. The clashes took place in the Rumbek North, East and Centre counties of Lakes state, and pitted the Kuei Dinka together with the Pakam Dinka against the Rup Dinka.</t>
  </si>
  <si>
    <t>The Panyar Dinka and the Waat Dinka are both subgroups of the Gok Dinka, living in the Cueibet and the Rumbek North counties of Lakes state in South Sudan. The civil war of 2013 intensified tensions between the two groups, which resulted in armed conflict between them in 2016.</t>
  </si>
  <si>
    <t>In February 2016, the Panyar Dinka concluded an alliance with the Rek Dinka against the Waat Dinka, with whom they had clashed earlier in 2016.</t>
  </si>
  <si>
    <t>The National Salvation Front (NAS) is led by Thomas Cirillo. The NAS did not participate in the peace process leading up to the Revitalized Agreement on the Resolution of the Conflict in the Republic of South Sudan (R-ARCSS) concluded in Addis Ababa on 12 September 2018. Fighting between the South Sudanese government forces and NAS escalated in 2019 in the Greater Equatoria region of the country.</t>
  </si>
  <si>
    <t>In June 2017, armed youth from the Atuot clan section of the Dinka in Yirol in Lakes state attacked a cattle camp belonging to the Aliap clan section of the Dinka.</t>
  </si>
  <si>
    <t>Both being pastoral groups, the Pakam Dinka and Rup Dinka clashed over cattle in December 2017.</t>
  </si>
  <si>
    <t>The Sudan Liberation Movement/Army (SPLM/A) has been the ruling party in South Sudan since independence in 2011. The Sudan People’s Liberation Movement/Army - In Opposition (SPLM/A-IO) was formed in mid-December 2013, when two different factions within the Presidential guard clashed in Juba. One faction was loyal to President Salva Kiir, while the other faction was loyal to the former vice-president Riek Machar. Machar had been ousted from the government in July 2013. In mid-December, President Kiir accused Riek Machar of conducting a coup d’état, but this accusation later proved to be unsubstantiated. The accusation is widely seen as a pretext for a crack-down on Machar and pushing all Nuer troops out of Juba, after which Nuer civilians were targeted. The SPLM/A-IO was formed in support of Riek Machar. Formed in March 2017, the National Salvation Front/Movement (NAS) is a rebel group that also sought to overthrow the government of South Sudan and establish federalism. The NAS is led by Thomas Cirillo. The two rebel groups started to fight in October 2017.</t>
  </si>
  <si>
    <t>Fighting between the Ayiel and the Waat sections of the Dinka at the cattle camp in Gok State sparked a wave of retaliatory attacks in Cueitbet town in August 2017. The local authorities responded with initiating a disarmament campaign.</t>
  </si>
  <si>
    <t>A series of killings and revenge attacks between the Chiebiliew Yoal and the Chiebol Nyak in Tonj state started in December 2017. In January 2018, the local authorities in Tonj state arrested 16 people suspected of participating in the communal clashes in the area. On 11 and 12 August 2018, the Gok Dinka and the Jalwau Dinka clashed with the Luac Jang Dinka and the Thiyic Dinka in Tonj East. The clashes led to around 42 fatalities. The armed fighting started when Luac Jang youth killed a Jalwau community member and looted his cattle.</t>
  </si>
  <si>
    <t>On 5 June 2018, armed Bul Nuer youth attacked Kongor Dinka and Lou Dinka in Tonj, resulting in the death of at least 32 people.</t>
  </si>
  <si>
    <t>In May 2014, the South Sudanese government and the South Sudan Democratic Movement/Army (SSDM/A) – Cobra led by David Yau Yau signed a peace agreement which stipulated the formation of the formation of a new Greater Pibor Administrative Area (GPAA). This led to widespread grievances among the Jie. Not being a signatory to the peace agreement, the Jie residing in the Pibor area wanted a country independent of the GPAA.</t>
  </si>
  <si>
    <t>On 11 and 12 August, the Gok Dinka and the Jalwau Dinka clashed with the Luac Jang Dinka and the Thiyic Dinka in Tonj East. The clashes led to around 42 fatalities. The armed fighting started when Luac Jang youth killed a Jalwau community member and looted his cattle.</t>
  </si>
  <si>
    <t>Tensions between Gak Dinka and Manuer Dinka escalated into armed conflict in Maper Town of Aloor County in November 2019. UNMISS deployed troups to the locality in reaction to the violence between the Gak Dinka and Manuer Dinka.</t>
  </si>
  <si>
    <t>Armed conflict between the Latuka, also known as Otuho and Lotuko, and the Pari community broke out in March 2019.</t>
  </si>
  <si>
    <t>The conflict that broke out between the Bul Nuer and the Twic Dinka at the end of May 2019 was sparked by cattle rustling incidents.</t>
  </si>
  <si>
    <t>The SPLM/A-North is an armed group that split from the SPLM/A in 2011 and operates mainly in Blue Nile and South Kordofan. The Maban Defence Forces (MDF), also known as the White Army, orginates from a coalition of Murle self-defence militias known as the decbor. The White Army was co-opted by the Sudan People’s Liberation Movement/Army - In Opposition (SPLM/A-IO) led by Riek Machar at the outset of the civil war in South Sudan in December 2013. Tensions between the MDF and SPLM/A-North escalated into armed conflict in December 2016, when SPLM/A-North rebels were reportedly involved in clashes with the host community near Doro camp in Maban county.</t>
  </si>
  <si>
    <t>Ayiel Dinka and Pagok Dinka are both subgroups of the Gok Dinka. Fighting between the two subgroups broke out in September 2020 following cattle rustling by the Ayiel that led to the death of a Pagok woman. In retaliation, five Ayiel women were killed by the Pagok and the conflict between the two communities escalated.</t>
  </si>
  <si>
    <t>Conflict broke out between the Apuk Padoc and Atok Buk communities in Tonj North County in late June 2020. The clashes appear to have been sparked by reprisals after an Apuk Padoc man was beaten to death by members of the Atok Buk community in the town of Awul on 27 May.</t>
  </si>
  <si>
    <t>Tensions between the Bor Dinka and the Lou Nuer on the one hand, and the Murle on the other, escalated into armed conflict in February 2020 in Jonglei State.</t>
  </si>
  <si>
    <t>Fighting between Bor Dinka, Gawaar Nuer, and Lou Nuer on the one hand, and the Murle on the other, erupted in June 2020 in Jonglei State.</t>
  </si>
  <si>
    <t>An armed conflict emerged between the Gawaar Nuer and the Murle in May 2021, when youths from Gawaar Nuer attacked the Murle in the town of Pibor in Boma state.</t>
  </si>
  <si>
    <t>Communal clashes between the Luac Jang Dinka and the Lou Paher fuelled by cattle raiding, revenge attacks, and banditry escalated into armed conflict in Tonj East and Tonj North counties in Warrap State in July 2021.</t>
  </si>
  <si>
    <t>An armed conflict broke out between the Luac Jang Dinka on the one side and the Lou Paher and Thyic Dinka on the other side in Warrap State in August 2021. The violence was reportedly triggered by the theft of cattle belonging to the Luac Jang Dinka community by armed youths from the Lou Paher and Thyic Dinka communities.</t>
  </si>
  <si>
    <t>An intercommunal conflict broke out in July 2021 between the Azande and Balanda communities of Western Equatoria State.</t>
  </si>
  <si>
    <t>Tensions between the Cie Kho and Cie Guandong sections of the Cieng Chuol Dong community escalated into armed conflict in May 2021.</t>
  </si>
  <si>
    <t>The Sudan People’s Liberation Movement/Army-In Opposition-Kitgwang Faction (SPLM/A-IO-Kitgwang) led by Simon Gatwich Dual, emerged as a breakaway armed group seeking to remove Riek Machar as the chairman of SPLM/A-IO and vice-president of South Sudan. The Kitgwang Faction was based in Upper Nile’s Magenis area, primarily comprising Shilluk and Nuer clans. On 3 August 2021, Simon Gatwich Dual issued the Kitgwang Declaration, declaring himself as the interim leader and appointing Johnson Olonyi as his deputy. The declaration criticized Machar's leadership, accusing him of nepotism and prioritizing the interests of the SPLM/A-IO elite in Juba over the country's well-being. While Gatwich gained support from ground troops, especially from his Lou Nuer constituency, the majority of SPLM/A-IO forces remained loyal to Machar.</t>
  </si>
  <si>
    <t>Fuelled by cattle raids incidents, tensions between the Buya, Murle, and Tenet on the one side and the Toposa on the other side escalated into armed conflict in July 2022.</t>
  </si>
  <si>
    <t>The the Sudan People’s Liberation Movement/Army - In Opposition - Kitgwang Faction (SPLM/A-IO-Kitgwang Faction) led by Simon Gatwich Dual was an armed group aiming to remove Riek Machar as chairman of SPLM/A-IO and vice-president of South Sudan. Based in Upper Nile’s Magenis area, the faction mostly consisted of Shilluk and Nuer clans. On 3 August 2021, Simon Gatwec Dual issued the Kitgwang Declaration, removing Machar and declaring himself interim leader, appointing Johnson Olony as his deputy. However, Machar refused to withdraw, leading to the formation of the breakaway faction. While Gatwec and Olony were united by their disenchantment with Machar’s leadership, forces loyal to Simon Gatwec Dual entered into armed conflict with the forces supporting Johnson Olony in 2022 in Upper Nile state.</t>
  </si>
  <si>
    <t>Violence flared up between the Luac Jang Dinka and the Baac communities in Tonj East County of Warrap State in September 2022.</t>
  </si>
  <si>
    <t>On 14 April 2022, violence broke out in the Akop payam of Tonj North County, Warrap state, between the Apuk Padoc host community and the flood-displaced Nuer community from Mayom county in Unity state. This clash resulted in 19 Nuer and 7 Apuk Padoc deaths.</t>
  </si>
  <si>
    <t>The armed conflict between the Agar Dinka and the Gok Dinka revolved mainly around access to water and pasture for their herds. In 2006, leaders of both communities accused the district officials, led by Brigadier John Lat Zecharia, fueled the conflict through corruption and extra-judicial decisions regarding taxes and cattle ownership. The Sudan Liberation Movement/Army (SPLM/A) intervened with military troops to end fighting following an outbreak of violence in July 2006.</t>
  </si>
  <si>
    <t>Raids by the Murle targeting cattle owned by the Dinka are common. These raids usually lead to substantial amounts of cattle being stolen and occasionally lead to clashes. Raids by the Murle targeting cattle owned by the Dinka are common. These raids usually lead to substantial amounts of cattle being stolen and occasionally lead to clashes. For instance, in early December 2011, Murle youth killed more than forty Bor Dinka and stole more than 1,000 heads of cattle in the Jalle area.</t>
  </si>
  <si>
    <t>The Dinka is largest ethnic group in southern Sudan, dominating local politics. The Nuer are the second largest group. During the second civil war in Sudan, the Sudanese government supported the Nuer and Nuer-dominated armed groups to fight the Dinka-dominated Sudan People’s Liberation Movement/Army (SPLM/A). In fact, most of the fighting between the Nuer and the Dinka took place in the context of fighting between the Nuer-dominated South Sudan Defense Force (SSDF) with support from Khartoum and the Dinka-dominated SPLM/A. In addition, much of the violence involving Dinka and Nuer was one-sided in nature, meaning that, rather than armed clashes, a group of fighters from one ethnic group attacked civilians belonging to the other group. For instance, the SSDF, with support from Nuer militias, attacked Dinka in SPLM/A leader John Garang’s homeland in Bor in 1991.</t>
  </si>
  <si>
    <t xml:space="preserve">In the 1980s, the Sudan People’s Liberation Movement/Army (SPLM/A) carved out operational zones in southern Sudan. However, some southerners interpreted these zones as administrative boundaries and began moving accordingly. The Lou occupied areas along the western bank of the Sobat, which was an area that was traditionally home to the Jikany. This resulted in significant tensions between the Lou and the Jikany, as well as in Jikany displacement to other parts of Upper Nile state. In addition, many of the Lou Nuer in the eastern part of southern Sudan (South Sudan from 2011 onwards) inhabit areas with relatively scarce water resources. The Lou Nuer therefore have to travel away from their area in dry season to find water for their cattle. If the Lou Nuer go northeast, then they enter Jikany area. This provides the background to the armed violence between the Jinkany Nuer and the Lou Nuer in 1993 and 2009. The immediate trigger to the conflict, however, was a minor dispute over access to fishing grounds. </t>
  </si>
  <si>
    <t>Relations between the Mundari and the Bor Dinka were for a long time peaceful. This changed when, in 1983, the Sudanese government reneged on the Addis Abba Agreement that had been concluded in 1972. Contrary to this agreement, the Sudanese government divided southern Sudan into three different regions. The Dinka opposed this change, whereas the Mundari supported it. This worsened the relationship between the two ethnic groups. Tensions increased even more when the second civil war started in 1983. In 1986, the civil war reached the Mundari area and some Mundari militias began to fight alongside government forces. Yet, some Mundari fighters also fought under the banner of the SPLM/A from the late 1980s onwards and throughout the rest of the war. Tensions between the two groups remained following the end of the civil war with the conclusion of the Comprehensive Peace Agreement (CPA) in 2005, particularly because of land conflicts and grievances among the Mundari leadership that they were excluded from power on the national level. This has led to occasional clashes between the Bor Dinka and Mundari in the Central Equatoria State in the post-CPA period.</t>
  </si>
  <si>
    <t>The Gok and Rek clans of the Dinka used to only engage in low-intensity clashes as a result of cattle raiding, but armed fighting between the groups escalated in February 2010 in the area around Bahr Gel village.</t>
  </si>
  <si>
    <t>Many of the Misseriya living in Kordofan in Sudan travel southward to the Abyei region in the dry season in order to find water for their cattle. This often leads to tensions between the Misseriya and the pastoralist Ngok Dinka in Abyei. The Misseriya claim an historic right to migrate through areas inhabited by the Ngok Dinka, but the latter have established certain requirements for such passage, including the demand that the Misseriya relinquish their cache of weapons before entering Abyei. The Misseriya generally refuse this demand, because they want to protect themselves against cattle theft. Furthermore, while the Sudanese government supports the Misseriya, the leadership of the SPLM/A and later the South Sudanese government have supported the Ngok Dinka. The UCDP records the first armed clashes between the Misseriya and the Ngok Dinka in 2011, but several efforts to put conflict resolution mechanisms in place have taken place before that.</t>
  </si>
  <si>
    <t>The Gony and Thiyic section of the Agar Dinka only used to engage in low-intensity clashes in the context of cattle raiding, but armed fighting escalated in April 2011. Various local politicians allegedly instrumentalized the conflict in order to empower themselves. In April 2011, the Lakes state government deployed a large joint force of and the South Sudan Police Services (SSPS) to end the fighting.</t>
  </si>
  <si>
    <t>After South Sudan gained independence on 9 July 2011, the relationship with Sudan remained hostile, mainly due to the unsettled and unmarked border between the two countries. Tensions peaked in March 2012, resulting in armed conflict over the disputed oil-rich Heglig/Panthou-area, leading to hundreds of casualties. Numerous negotiations between South Sudan and Sudan took place on outstanding issues in 2011 and beyond.</t>
  </si>
  <si>
    <t>Tensions between the Misseriya and Nuer emerged in early 2013, when Nuer entered into the Abyei Area. This led to several armed clashes. Tensions between the Misseriya and Nuer resumed in early 2018, when Nuer again entered into the Abyei Area from Unity State, South Sudan. Between 16 and 17 February, at least 32 Misseriya were reportedly killed at Kadama to the east of the Abyei Area by Nuer from Mayom county in South Sudan. The killings were in response to cattle rustling.</t>
  </si>
  <si>
    <t xml:space="preserve">The armed conflict between the Ingessana and the Uduk should be seen in the context of growing tensions within the Sudan People’s Liberation Movement/Army-North (SPLM/A-N). In March 2017, the Sudan People’s Liberation Movement/Army-North (SPLM/A-N) split into two factions. The split was a result of long-simmering ethnic and political–military tensions within the SPLM/A-N in Blue Nile. While the Uduk, Berta, and Burun had made up the majority of the SPLM/A’s 10th Division during war between the SPLM/A and the Sudanese government between 1983 and 2005, members of the Ingessana tribe assumed increasingly more power within the rebel group from 2012 onwards. For example, Agar created a civil administration in Blue Nile in 2014, but he did not appoint an Uduk to be either governor or deputy governor. The highest political position held by an Uduk was given to Sila Musa, who became commissioner of the Kurmuk locality. This led to widespread dissatisfaction among the non-Ingessana tribes. Tensions were temporarily put on hold due to intense fighting between the SPLM/A-N and government forces throughout 2015-2016, but following a unilateral ceasefire issued by the Sudanese government on 18 June 2016 tensions escalated. In March 2017, SPLM/A-N deputy chairman Abdelaziz al-Hilu split from the SPLM/A-N, but was later recognized as the leader of the SPLM/A by the Nuba Mountains Liberation Council (NMLC) and almost all of the non-Ingessana Blue Nile Liberation Council (BNLC) members. The split within the SPLM/A-N triggered communal clashes between the Igessana and the Uduk. The Igessana and the Uduk have clashed both in Sudan and South Sudan. </t>
  </si>
  <si>
    <t>In February 2022, clashes over a territorial claim broke out between the Twic and the Ngok communities in the northern part of South Sudan.</t>
  </si>
  <si>
    <t>The Euskadi ta Azkatasuna (ETA) (English: Basque Nation and Liberty) was a separatist group founded on 31 July 1959 with the aim of establishing an independent Basque state in northern Spain and parts of southwest France. The group’s inception was rooted in the cultural and linguistic distinctiveness of the Basque people, who have long sought political independence from Spain. ETA emerged from a radical faction of the Basque Nationalist Party (BNP), specifically a subgroup named Ekin, which was expelled from BNP in 1957 due to its more extremist views and willingness to use violence. Adopting a left-wing, Marxist ideology, ETA sought not only independence but also the establishment of a socialist state. Throughout nearly five decades, ETA maintained an armed rebellion against the Spanish government, employing tactics such as robberies, kidnappings, and extortion (referred to as “revolutionary taxes”) to finance its activities. The organization was structured in isolated cells, each consisting of three to five members, to enhance operational security. Prior to 1989, negotiations were held in 1984 and 1987 between Spanish government representatives and ETA leaders. However, on 5 November 1987, all major Spanish political parties signed an agreement to collaborate towards ending Basque separatist violence, condemning negotiations with ETA on its political demands. Following the December 1987 Zaragoza ETA bomb attack, killing 11 people, all contacts and talks with ETA leaders were suspended. On 12 January 1988, Basque nationalist and non-nationalist parties signed the Ajuria Enea Pact, which included “strong commitments to counter ETA’s terrorism through police action, as well as the possibility of dialogue with those who had decided to abandon violence, as long as political questions were addressed among legitimately elected representatives, not in negotiations with ETA.” A significant turning point occurred in 1992 when Spanish authorities arrested several of ETA’s leaders, significantly weakening the group. Despite continued activities, ETA never regained its previous level of influence. In 2010, the group began a process of disarmament and, on 2 May 2018, announced its formal dissolution.</t>
  </si>
  <si>
    <t>In 1983, the Government of Sudan abrogated the Addis Ababa Agreement that had been concluded in 1972 and ended the first Sudanese civil war. This prompted a new rebellion by what would grow into the Sudan People’s Liberation Movement/Army (SPLM/A). Although the SPLM/A publicly stated that its main goal was to control the government in Khartoum, the political relation between the north and the south remained one of the most fundamental underlying issues of the armed conflict. Negotiations between the Sudanese government and the SPLM/A took place for the first time on 31 July 1986, when John Garang and Prime Minister Sadiq al-Mahdi met for talks in which the two key demands of the SLPM/A were discussed: the suspension of the Sharia and the termination of military pacts with Libya and Egypt. However, on 16 August 1986, the peace talks were suspended due to the SPLM/A bombing a civil airplane, which resulted in the death of 60 passengers. Egypt – in spite of its military support to the Government of Sudan – managed to facilitate contacts between the Democratic Unionist Party (DUP) and SPLM/A in mid-1988. The DUP was one of the three parties in Khartoum’s ruling coalition. Ethiopia subsequently offered to host talks in Addis Ababa between the DUP and the SPLM/A. This led to the signing of what has been referred to as the DUP-SPLM/A Sudan Peace Agreement on 16 November 1988 by DUP leader Mohamed Osman al-Mirghani and SPLM/A leader John Garang de Mabior.  However, the agreement soon collapsed as a result of an internal power struggle within the Government of Sudan. The opposition in the coalition government, the National Islamic Front (NIF), did not accept the peace agreement, as it wished to maintain Islamic law and refused to abrogate military pacts with Egypt and Libya. The NIF denounced the talks as a conspiracy to block Islamic law. Prime Minister Sadiq al-Mahdi voted down a DUP amendment to recognise the terms of the DUP-SPLM/A Sudan Peace Agreement. Consequently, the DUP resigned from government on 27 December 1988.</t>
  </si>
  <si>
    <t>After the successful military coup of 30 June 1989, which replaced President Ahmed Ali al-Mirghani with President Omar el-Bashir, all political parties were banned, and strict Islamic legal codes were enforced. The coup led to the formation of an umbrella opposition group called the National Democratic Alliance (NDA). In 1990, the SPLM/A joined the NDA, which at the time was a non-militant opposition group. The NDA aimed to remove the regime and set up a democratic system in Sudan. The NDA further envisioned that as part of this new democratic system the people in the South would have the right to a referendum on self-determination. The NDA was fairly loosely organised, composed of a variety of different entities such as civil society organisations, as well as rebel groups. Groups taking part in the alliance have on several occasions acted on their own, both when it comes to negotiations with and fighting against the government. Until 1996, the NDA was a solely political platform, but in September 1996, the NDA decided to set up a joint military force. After this point, the NDA was both an umbrella organisation and an organisation with its own military and commanders fighting under the NDA banner.</t>
  </si>
  <si>
    <t>In late 2002, the Justice and Equality Movement (JEM) took up arms against the Sudanese government. The JEM was established in 2000 by Khalil Ibrahim. Like the Sudan Liberation Movement/Army (SLM/A), JEM took up arms against the Sudanese government in pursuit of greater political representation and socioeconomic development for the marginalized people in Darfur. The group sought to address historical injustices and inequalities, particularly in resource allocation and power-sharing.</t>
  </si>
  <si>
    <t>The Sudan Liberation Movement/Army (SLM/A) was formed in 2002 under the leadership of Abdul Wahid al-Nur and other Darfurian leaders. The group took up arms against the Sudanese government in response to long-standing grievances over political and economic marginalization of the people in the Darfur region. They demanded an end to discrimination and the fair distribution of resources. On 14 March 2003, the Darfur based SLM/A stated in a press release that it shall fight for a secular Sudan with a decentralised form of governance, using armed struggle as one of the means to achieve this political goal. By the time this press statement was released the armed conflict had already begun. One of the first organized attacks took place as early as June 2002, when Darfurian rebels targeted a police station in Golo. Yet, it was not until March 2003 that the armed conflict escalated, when several coordinated armed attacks led by SLM/A leader Abdel Wahid were launched on various government army units.</t>
  </si>
  <si>
    <t>On 30 June 2006, the Founding Declaration of the National Redemption Front (NRF) was signed by three different rebel groups opposing the Darfur Peace Agreement. The signatories were the leaders the Group of 19, the Justice and Equality Movement (JEM), and the Sudan Federal Democratic Alliance (SFDA). The declaration included the principles of the organisation and they called upon all organisations of marginalized communities and other oppositional political forces to join NRF as an instrument to realise these principles. The first attack conducted by the NRF took place on 3 July 2006, when the NRF attacked positions of the government forces in the town of Hamrat al-Sheikh in Northern Kordofan.</t>
  </si>
  <si>
    <t>The Sudan Liberation Movement/Army led by Minni Minnawi (SLM/A-MM) broke away from the SLM/A in November 2005, when he was “elected” as the leader of the SLM/A at a conference organized by his own supporters within the SLM/A at Haskanita.</t>
  </si>
  <si>
    <t>The Sudan Liberation Forces Alliance (SLFA), before 2017 known as the Sudan Liberation Movement/Army-Unity (SLM/A-Unity), was one of the largest SLM/A factions that emerged in the wake of the failure of the Darfur Peace Agreement (DPA) concluded in 2006. The SLM/A-Unity was predominantly made up of fighters from the Zaghawa ethnic group in North Darfur. The group was drawn from the Group of 19, which had previously been under the command of Abdul Wahid, but broke with him during the Abuja peace talks leading to the DPA in May 2006. Abdallah Yehya subsequently replaced Wahid. The first reported fighting involving SLM/A-Unity took place on 1 August 2007, when it conducted a joint SLM/A-unity and JEM attack in Adila, located in south-eastern Darfur.</t>
  </si>
  <si>
    <t>In April 2010, George Athor participated in elections for becoming the Governor in Jonglei, the largest state in South Sudan. Athor lost the election to SPLM/A candidate Lieutenant General Kuol Manyang, after which he accused SPLM/A for fraud in the elections. On 30 April 2010, the forces of George Athor subsequently attacked a SPLM/A base in the Doleib Hill area, which is located south-west of Malakal, the state capital of Upper Nile. Since the SPLM/A was part of the Sudanese government at this time, the UCDP codes this conflict as a conflict involving the Sudanese government. After South Sudan gained independence, the Forces of George Athor renamed themselves into the South Sudan Democratic Movement/Army (SSDM/A).</t>
  </si>
  <si>
    <t>The Didinga and the Toposa clashed in May 2007. The government sent troops to restore order in response to the clashes.</t>
  </si>
  <si>
    <t>The Habaniya and Fulani, commonly referred to as Fellata in Sudan, repeatedly clashed in 2007 as a result of Fulani claiming land in Darfur.</t>
  </si>
  <si>
    <t>The armed conflict between the Habaniya and the Rizeigat Baggara revolves mainly around access to land and water. Fighting between the tribes resulted in at least 150 deaths in July 2006.</t>
  </si>
  <si>
    <t>Tensions between the Hotiya Baggara tribe on the one side and the Newiba, Mahariba, and Mahamid on the other side increased in years prior to the armed conflict because the Hotiya started to farm alongside the keeping of cattle. This made them less willing to share pasture fields. During 2005, the Hotiya Baggara clashed repeatedly with the Newiba, Mahariba and Mahamid groups over natural access to land and water. The trigger for a full-scale armed conflict was the rape of a Newiba girl by a member of the Hotiya in Serif Omra locality.</t>
  </si>
  <si>
    <t>The Janjaweed is a pro-governmental militia that has engaged in widespread killing of civilians across Darfur. It also has occasionally clashed with the Justice and Equality Movement (JEM). The Janjaweed has not participated in the negotiations between JEM and the Sudanese government.</t>
  </si>
  <si>
    <t>The Janjaweed is a pro-governmental militia that has engaged in widespread killing of civilians across Darfur. It also has occasionally clashed with the Sudan Liberian Movement/Army (SLM/A). The Janjaweed has not participated in the negotiations between SLM/A and the Sudanese government.</t>
  </si>
  <si>
    <t>The Bin Kulaib and the Moro tribes were both part of the Janjaweed militia. The leaders of the tribes got into an argument on how to divide the cattle they had stolen during a raid on villages in the El Geneina area in November 2005. This dispute subsequently turned violent, resulting in the deaths of around 44 tribesmen. Government forces quickly intervened to separate the fighters.</t>
  </si>
  <si>
    <t>Unlike relations between the Dinka and Nuer in general, the relations between the Hol Dinka and Lou Nuer have been historically fairly peaceful. The Lou Nuer allowed the Hold Dinka to let their cattle graze in Duk County in the dry season. The two communities only occasionally clash. On 20 May 2008, an armed clash took place following a dispute over cattle.</t>
  </si>
  <si>
    <t>The non-state conflict between the Sudan People’s Liberation Movement/Army (SPLM/A) and the Lord’s Resistance Army (LRA) took place in the context of a proxy conflict between Uganda and Sudan. The LRA started operating in southern Sudan 1994. From 1995 onwards, small autonomous LRA groups, supported by the Sudanese government, started to attack SPLM/A units. These attacks typically consisted of 50-100 LRA members.</t>
  </si>
  <si>
    <t>The Ma’aliyah and the Rizeigat Baggara are both cattle herding, Arab tribes. The two tribes have frequently engaged in armed clashes as a result of accusations and instances of cattle theft. Most of this fighting has taken place in East Darfur. The discovery of oil deposits in areas in which the Ma’aliyah reside, but to which the Southern Rezeigat claim ownership, further exacerbated the conflict.</t>
  </si>
  <si>
    <t>The Misseriya and the Rizeigat Abbala are both pastoralist, Arab groups. The Rizeigat Abbala are camel herders while the Misseriya is herding both camels and cattle. The two groups occasionally engage in armed conflict over access to water or land.</t>
  </si>
  <si>
    <t>The Southern Sudan Defence Force (SSDF) and Popular Defence Forces (PDF) were both pro-government militias supported by the Sudanese government. A disagreement about the extent to which they should operate independently from Khartoum escalated into armed conflict in Juba in November 2002. The PDF attempted to forcefully remove the Nuer leaders within the SSDF, whom they saw as acting to independently from the central command in Khartoum.</t>
  </si>
  <si>
    <t>Both the Terjam and the Reizegat Abbala were at times part of the Sudanese government’s counter-insurgency operations in Darfur. In fact, a large number of the Terjam fighters belonged to the Popular Defense Forces (PDF), while many of the Rizeigat Abbala fighters belonged to the Border Intelligence Guards. The background to the conflict between the two tribes is that with many of the Fur fleeing their homeland, the Terjam and the Reizegat Abbala competed over control over parts of this land. Moreover, the Reizegat Abbala encroached on small areas controlled by the Terjam, increasingly leading to tensions between the two groups. These tensions eventually escalated into armed confrontations, starting in the Bulbul area of South Darfur in January 2007. Since the Reizegat Abbala had been heavily armed by the Sudanese government forces in order to fight the Darfurian rebel groups, it was able to inflict many losses on the Terjam fighters.</t>
  </si>
  <si>
    <t>Tensions between Sudan Liberiation Movement/Army (SLM/A) leader Abdul Wahid and Minni Minnawi had been steadily increasing throughout 2004, especially after Minnawi had refused to send reinforcements to Wahid when the Wahid and some of his fighters had been cornered by government forces in southwest Jebel Marra in early 2004.</t>
  </si>
  <si>
    <t>The Zaghawa have historically mainly inhabited the northern part of Darfur, but some Zaghawa have moved southwards. This created tensions with other ethnic groups, including with the Ma’aliyah. Armed clashes between the two groups in Muhajiriya in October 2008 resulted in over 40 people.</t>
  </si>
  <si>
    <t>The Awlad Omran and the Awlad al-Zuid sub-groups of the Misseriya tribe clashed in July 1993. The conflict was the result of a man seeking to marry a woman from the other clan, but he was rejected. The fighting resulted in more than 100 deaths. Following the discovery of oil in their respective areas, the Awlad Omran and the Awlad al-Zuid clashed again in 2014 in the context of a land conflict.</t>
  </si>
  <si>
    <t>Awlad Zeid and the Zaghawa have clashed repeatedly since the early 1980s, mainly over water and land resources. The Sudanese government has supported the Awlad Zeid with arms. The conflict escalated when the Awlad Zeid staged killed around 70 Zaghawas in an attack on the Zaghawa at the Bir Taweel water wells in May 2001. The Sudanese army deployed at the well following this attack, preventing the Zaghawa from returning. This led the Zaghawa to create self-defence groups of which some would join the Darfurian rebel groups when the war started in late 2002.</t>
  </si>
  <si>
    <t>The Rizegat Abbala and Zaghawa have a history of armed clashes over water resources and grazing rights, tough these violent disputes are often solved through traditional reconciliation. Armed conflict between the two tribes escalated in 1996. The immediate trigger for this escalation was the division of the El Da’ein locality into new constituencies. Zaghawa leaders subsequently won several key positions in local elections. Angry mobs of Rizegats did not accept these results, burning the ballot boxes in Asalaya town. In addition, the Rizeigat attacked several Zaghawa villages. Some of these attacks took the form of cattle raids, but at least three villages were burnt down completely. Around 15,000 people were displaced in total.</t>
  </si>
  <si>
    <t>Low-intensity conflict between the Beni Halba Baggara and the Salamat Baggara on the one side and the Fur on the other side started in 1987, but heavy armed clashes started in March 1988. Fighting resulted in around 2000 battle-deaths in Darfur in 1989. Fighting was particularly intense in the Jebel Mara area.</t>
  </si>
  <si>
    <t>The Sudan People’s Liberation Movement/Army-Abd al-Aziz al-Hululi faction (SPLM/A-AH) clashed in July 1993.</t>
  </si>
  <si>
    <t>The Sudan People’s Liberation Movement/Army-William Nyuon faction (SPLM/A-WN) broke away from the SPLM/A on 27 September 1992, when William Nyuon, the number three in the SPLM/A hierarchy, initiated a coup against John Garang. The SPLM/A-Nasir faction had promised to help the SPLM/A-WN, but the SPLM/A-Nasir troops arrived too late. Some of the SPLM/A-WN troops subsequently fled and joined forces with the SPLM/A-Nasir in November 1992. The SPLM/A-WN was completely absorbed by the SPLM/A-Nasir by mid-1993.</t>
  </si>
  <si>
    <t>In August 1991, a faction within the Sudan People’s Liberation Movement/Army (SPLM/A) led by Riek Machar and Lam Akol tried to overthrow the SPLM/A leader John Garang. The coup was unsuccessful, so Machar and Akol formed the SPLM/A-Nasir, named after the town where they set up their headquarters. The SPLM/A-Nasir fighters were soon joined by the government-backed Anyanya II, which consisted of a group of Bul Nuer from Western Upper Nile led by led by Paulino Matip and a group of Lou Nuer led by Yohannes Yoal. From this point onwards, the SPLM/A-Nasir received extensive support from the Sudanese government. While the SPLM/A leadership mobilized the titweng or gatweng (cattle guards) of the Dinka, the SSDF mobilized the militia known as the decbor or White Army. This greatly intensified the ethnic divisions in the conflict.</t>
  </si>
  <si>
    <t>Paulino Matip formed the South Sudan Unity Movement/Army (SSUM/A) in 1998 after an unsuccessful attempt by Matip to assume the leadership of the South Sudan Defense Force (SSDF) and a subsequent split. The Sudanese government supported Matip and his SSUM/A fighters, allowing the SSUM/A to advance deep into Western upper Nile to clear the area for oil exploration. Clashes between the Sudan People’s Liberation Movement/Army (SPLM/A) and the SSUM/A in the Nyaldieu and Bangar areas in August and September 2000 resulted in at least 140 deaths.</t>
  </si>
  <si>
    <t>The non-state conflict between the Sudan People’s Liberation Movement/Army (SPLM/A) and the Uganda National Rescue Front II (UNRF II) took place in the context of a proxy conflict between Uganda and Sudan. When the UNRF II was formed in 1996, it followed the West Nile Bank Front (UNRF II) in trying control the border area in Southern Sudan in order to launch cross-border attacks from Sudan into Uganda. The SPLM/A begins sustained attack on the UNRF II in Early March 1997. By mid-1997, the UNRF II was forced to retreat from the border area.</t>
  </si>
  <si>
    <t>The non-state conflict between the Sudan People’s Liberation Movement/Army (SPLM/A) and the West Nile Bank Front (WNBF) took place in the context of a proxy conflict between Uganda and Sudan. In 1995, the Sudanese government allowed the WNBF to establish a base in the strategically vital border town Kajo-Keji. From this town, the WNBF tried take over control of territory previously controlled by SPLM/A in order to create a corridor through which WNBF could launch cross-border attacks into Uganda. While the WNBF had the upper hand in the 1995 and 1996, the SPLM/A managed to recapture WNBF controlled territory in southern Sudan in 1997, including Kajo-Keji. This forced all WNBF fighters to either move to Zaire or retreat to parts of southern Sudan controlled by the Sudanese government forces.</t>
  </si>
  <si>
    <t>Riek Machar proposed a different candidate than Paulino Matip for the gubernatorial elections in Unity State in December 1997. Since Matip’s forces were in control of most the oil-rich territory in Unity state, he saw losing political power in Unity as a significant threat to his business interests. This triggered Paulino Matip to try and remove Riek Machar from power and assume the leadership of the South Sudan Defense Force (SSDF). Since this attempt was unsuccessful, Matip decided to create the South Sudan Unity Movement/Army (SSUM/A) and continue to fight the SSDF. The Sudanese government supported Matip and his SSUM/A fighters, allowing the SSUM/A to advance deep into Western upper Nile to clear the area for oil exploration.</t>
  </si>
  <si>
    <t>The Shiluk and the Ngok Dinka have traditionally maintained peaceful relations, with small-scale conflicts only occasionally taking place. These conflicts are commonly over land, but armed fighting erupted between Shiluk and the Ngok Dinka that work in the sugar cane fields in the Kinanah area in February 2000. The fighting started in a house used for preparing local brews. The local police managed to control the situation.</t>
  </si>
  <si>
    <t>The Bari is an agriculturalists ethnic group that live in the far south in southern Sudan, close to the border of Uganda. The Mundari are a pastoralist ethnic group border the Bari to the north. Relations between the two communities have historically been peaceful because the groups do not share the same land. However, the Mundari moved a large number of cattle into the Bari area as a result of the intensification of conflict in the Equatoria province in the 1980s and 1990s. Several violent clashes subsequently took place due to Mundari’s cattle destroying Bari crops.</t>
  </si>
  <si>
    <t>Relations between the Mundari and the Aliap Dinka were for a long time peaceful. This changed when, in 1983, the Sudanese government reneged on the Addis Abba Agreement that had been concluded in 1972. Contrary to this agreement, the Sudanese government divided southern Sudan into three different regions. The Dinka opposed this change, whereas the Mundari supported it. This worsened the relationship between the two ethnic groups. Tensions increased even more when the second civil war started in 1983. In 1986, the civil war reached the Mundari area and some Mundari militias began to fight alongside government forces. Yet, some Mundari fighters also fought under the banner of the SPLM/A from the late 1980s onwards and throughout the rest of the war. Tensions between the two groups remained following the end of the civil war with the conclusion of the Comprehensive Peace Agreement (CPA) in 2005, particularly because of land conflicts and grievances among the Mundari leadership that they were excluded from power on the national level. This has led to occasional clashes between the Aliap Dinka and Mundari in the post-CPA period. Heavy fighting between the tribes resulted in more than 50 fatalities in November 2009.</t>
  </si>
  <si>
    <t>Low-intensity fighting has frequently taken place between the Luac Jang Dinka and the Awa Dinka as a result of cattle raids, but fighting resulted in at least 30 fatalities as a result of a dispute over grazing land in the area of Tonj town in August 2009.</t>
  </si>
  <si>
    <t>The Toposa is pastoralist group, while the Pari are agriculturalists. The two groups clashed in 1990 as a result of the Toposa letting their cattle graze on Pari farmland.</t>
  </si>
  <si>
    <t>Although the Atuot and Ciek have historically occasionally engaged in low-intensity clashes due to cattle raiding, dozens of people were killed in clashes in the Yirol East district in April 2010. The Sudan People’s Liberation Movement/Army intervened to end the fighting. This armed conflict took place in the context of widespread communal conflict in southern Sudan between 2009 and 2010. The two communities reconciled following a wrestling match between youths in January 2011.</t>
  </si>
  <si>
    <t>The Atuot Dinka are mainly pastoralists, while the Jur Beli are mainly agriculturalists. In 2011, the Atout Dinka community in the Lakes State clashed with the Jur Beli community in Western Equatoria in February 2011 over access to grazing land.</t>
  </si>
  <si>
    <t xml:space="preserve">The Arab community and Zaghawa sporadically clash in Sudan. However, armed fighting escalated between 2020 and 2022. </t>
  </si>
  <si>
    <t>The Masalit are mostly based in West Darfur and are predominantly farmers. The Masalit have occasionally clashed with nomadic Arab tribes that cross Dar Masalit during the year. Tensions escalated into armed conflict in July 2020.</t>
  </si>
  <si>
    <t>Clashes between groups of northern Sudanese and southern Sudanese broke out in early August 2005 following the death of Sudan People’s Liberation Movemnet/Army (SPLM/A) leader John Garang on 30 July 2005. The clashes in Khartoum, as well as to a much lesser extent in Juba and Malakal, lasted for a few days and resulted in more than 100 deaths.</t>
  </si>
  <si>
    <t>The Habaniya and Salamat Baggara clashed in 2007. The conflict revolved mainly around land. The Salamat fought the Habaniya to acquire an administrative unit in Dar Habaniya, while the the Habaniya fought to chase away the Salamat off their land altogether, destroying their villages and wells to ensure that the Salamat could not return.</t>
  </si>
  <si>
    <t>The homelands of the Al-Zayadia and the Berti borders each other in North Darfur. Tensions over grazing lands and other conflicts were historically resolved by the elders of the two tribes and different agreements have been signed through the years. However, accusations over the death of two people in August 2012 increased tensions between the tribes. In addition, the Al-Zayadia accused the Berti of receiving weapons from the former governor of North Darfur, Osman Mohamed Youssef Kibir, who is from the Berti tribe. The rising tensions eventually led to an armed clash in the Mellit area of North Darfur in which six people died. In response to this outbreak of violence, Mohamed Osman Ibrahim, the Mellit commissioner quickly ordered the police and army forces to end the fighting.</t>
  </si>
  <si>
    <t>On 5 June 2011, the Sudan People’s Liberation Movement/Army-North (SPLM/A-North). The SPLM/A-North clashed for the first time with the Government of Sudan in Kadugli and Um Durein, two towns located in South Kordofan. On 9 June 2011, the SPLM/A-North expressed that it fought to remove the central Government in Khartoum. Abdel-Aziz Al-Hilu, a leading figure in the movement and the former deputy Governor of South Kordofan, stated the SPLM/A-North waged a “battle for dignity to accomplish the fundamental change in the centre.” The conflict in South Kordofan and Blue Nile can be seen as a continuation of the civil war between the Sudanese government and the SPLM/A between 1983 and 2005. While fighters from these two areas joined the SPLM/A rebellion as early as 1984. The Comprehensive Peace Agreement (CPA) concluded in 2005 stipulated a referendum on independence for southern Sudan, but this referendum did not apply to South Kordofan and Blue Nile. This provides the background to the SPLM/A-North rebellion. After fighting had started in June 2011, the armed conflict quickly spread to other towns and villages in South Kordofan. In September 2011, fighting also started in the state of Blue Nile, which is located east of South Kordofan, but the fighting in South Kordofan was more intense. The SPM/A-North was supported by the Government of South Sudan.</t>
  </si>
  <si>
    <t>On 23 March 2011, fighting erupted between the South Sudan Liberation Movement/Army (SSLM/A) led by Peter Gadet and the autonomous Government of South Sudan in the Mayom county in Unity State. Bapiny Monytuil, who would later become the deputy head of SSLA, led these attacks. The SSLM/A operated mainly in the Unity State, but was also involved in clashes in the Upper Nile State. Since the SPLM/A was part of the Sudanese government at this time, the UCDP codes this conflict as a conflict involving the Sudanese government. However, it should be noted that elements within the Sudanese government in Khartoum provided support to the SSLA, including weapons, ammunition, funding, and logistical support. On 11 April 2011, the SSLM/A released a document, called the Mayom Declaration, in which it is claimed that the Government of South Sudan has failed.</t>
  </si>
  <si>
    <t>The Republic of South Sudan refers to the autonomous republic of South Sudan, as it existed between the referendum on independence between 9 and 15 January 2011 and South Sudan gaining independence on 9 July 2011.</t>
  </si>
  <si>
    <t>In November 2011, the Sudan People’s Liberation Movement/Army-North (SPLM/A-North), the Justice and Equality Movement (JEM), the Sudan Liberation Movement/Army (SLM/A), and the Sudan Liberation Movement/Army led by Minni Minnawi (SLM/A-MM) formed a new rebel coalition: the Sudanese Revolutionary Army (SRF). The rebel groups declared to collectively fight to topple the Sudanese Government. The SRF was supported by the Government of South Sudan. In 2017, the Sudan People’s Liberation Movement/Army-North Malik Agar-faction (SPLM/A-North-MA) splintered from SPLM/A-North. The SPLM/A-North-MA, under the leadership of Chairman Agar and Deputy Chairman Arman, remained a relatively small but significant rebel group with a central focus on their leadership’s vision. Agar, with his historical ties to the SRF, remained part of the SRF. The SRF, aligning with the SPLM/A-North-MA faction, aimed to address conflict issues in the Two Areas, contrasting with SPLM/A-North’s separate goals, notably its pursuit of turning Sudan into a secular state. Unlike the SPLM/A-North-MA faction, the SPLM/A-North independently negotiated peace with the Sudanese government, without apparent support from the SRF post-split, underscoring the divergent paths of these groups in their opposition to the government. Consequently, all negotiations involving the SPLM/A-North-MA faction are listed under the Government of Sudan VS. SRF (see dyad id=11988).</t>
  </si>
  <si>
    <t>The Beni Hussein and Reizegat Abbala are two Arab communities in North Darfur. The exploitation of a gold mine led to armed conflict between the two communities. The area where the gold mine is located has traditionally been under the control of the Beni Hussein community, but the Reizegat Abbala tried to take control of the land in 2013 in order to benefit from the mining revenues. The Beni Hussein and Reizegat Abbala clashed for the first time on 5 January 2013.</t>
  </si>
  <si>
    <t>The different clans of the Misseriya living in South Kordofan in Sudan have historically not engaged in large-scale conflict, but the discovery of oil in the region led to a land conflict between the Awlad Heiban clan on one side and the Awlad Serur and Awlad Metanin clans on the other side. In addition, all the clans involved in this conflict had formed part of the Popular Defence Forces (PDF) that had fought the Sudan People’s Liberation Army (SPLA), which meant all sides were heavily armed. The Awlad Heiban attacked the Awlad Serur and Awlad Metanin clans in al-Fula on 6 January 2013, resulting in around 80 battle-deaths.</t>
  </si>
  <si>
    <t>The Beni Halba Baggara and Gimir are both predominantly cattle herding, Arab communities in South Darfur. The communities clashed in 2013 in a land conflict. The Gimir accused the Beni Halba of trying to oust them from areas they had lived on for more than 300 years. In addition, representatives for the Gimir community accused the government – in particular Second Vice President- al-Haj Adam Youssef, who is from the Beni Halba – of supporting the Beni Halba. The paramilitary Central Reserve Police allegedly sided with the Beni Halba. The conflict was triggered by the South Darfur government allocating Gimr land in Katayla locality to the Beni Halba.</t>
  </si>
  <si>
    <t>The Misseriya and the Salamat Baggara are both pastoralist, Arab groups. An incident in which a member of the Misseriya community shot a man from the Salamat Baggara group triggered an armed conflict on 3 April 2013 in which at least 456 people were killed.</t>
  </si>
  <si>
    <t>The Hamar and the Ma’aliyah are both Arab tribes, but the Hamar are mainly agricultural while the Ma’aliyah are mainly pastoralists. An incident in which a Ma’aliyah tribesman wanted to let his cattle graze on the farmlands of the Hamar triggered an armed conflict between the two groups in December 2013.</t>
  </si>
  <si>
    <t>The Sudanese Awakening Revolutionary Council (SARC) was established on 4 January 2014. The group was led by Musa Hilal, a chief of the Arab Mahamid tribe and former leader of the Janjaweed that conducted a massive counterinsurgency campaign against rebel groups in Darfur. In January 2014, Hilal defected from the Sudanese government.</t>
  </si>
  <si>
    <t>The Darfur Joint Resistance Forces is a coalition comprised of the Sudan Liberation Movement/Army (SLM/A), the Sudan Liberation Movement/Army led by Minni Minnawi (SLM/A-MM), and the Sudan Liberation Movement for Justice (SLMJ). It was established in 2014. Taher Hajar was the leader of SLMJ until he was killed during clashes in June 2014, with Ali Karbino serving as military leader for the SLMJ. The SLM/A and the SLM/A-MM maintained their membership with the SRF in spite of also joining the Darfur Joint Resistance Forces. The Darfur Joint Resistance Forces mainly operated in the northern part of Darfur.</t>
  </si>
  <si>
    <t>The Fulani (commonly referred to as the Fallata in Darfur) and the Salamat Baggara are both pastoralist groups. A Salamat Baggara attack on a Fulani tribesman in Dimsu town in the Buram district of South Darfur triggered a series of revenge attacks between the two groups.</t>
  </si>
  <si>
    <t>The agriculturalist Masalit and the pastoralist Rizeigat Baggara clashed in 2015. The Rizeigat Baggara’s cattle grazing on Masalit farms triggered several retaliatory attacks between the two tribes.</t>
  </si>
  <si>
    <t>The Awlad Omran and the Awlad Serur clashed in the Abyei district of West Kordofan on 7 September 2016, killing more than 40 people. The Sudanese army tried to end the fighting shortly after the fighting had started, but withdrew without intervening because of the heavy weaponry used by conflict parties.</t>
  </si>
  <si>
    <t>The Mahadi and the Rizeeigat Abbala are both Arab tribes. While the Mahadi are predominantely sedentary, the Rizeigat Abbala are mostly pastoralist camel herders. The two communities clashed in April 2016.</t>
  </si>
  <si>
    <t>The Masalit people primarily reside in West Darfur and are primarily engaged in farming. However, they have faced numerous challenging confrontations with nomadic Arab tribes that traverse through Dar Masalit. Tensions escalated into armed clashes between the Fulani and Masalit communities, starting in 2016 and intensifying further in 2020.</t>
  </si>
  <si>
    <t>The Hamar and Kababish are two tribes that reside in Sudan’s West Kordofan State. Some Kababish have acted as pro-government militia by the Sudanese government. The Hamar and Kababish clashed over a theft of camels in Wadi Al Zeima Locality in West Kordofan, claiming more than 50 lives from both sides in early April 2017.</t>
  </si>
  <si>
    <t>On 5 June 2011, the Sudan People’s Liberation Movement/Army-North (SPLM/A-North). The SPLM/A-North clashed for the first time with the Government of Sudan in Kadugli and Um Durein, two towns located in South Kordofan. On 9 June 2011, the SPLM/A-North expressed that it fought to remove the central Government in Khartoum. Abdel-Aziz Al-Hilu, a leading figure in the movement and the former deputy Governor of South Kordofan, stated the SPLM/A-North waged a “battle for dignity to accomplish the fundamental change in the centre.” The conflict in South Kordofan and Blue Nile can be seen as a continuation of the civil war between the Sudanese government and the SPLM/A between 1983 and 2005. While fighters from these two areas joined the SPLM/A rebellion as early as 1984. The Comprehensive Peace Agreement (CPA) concluded in 2005 stipulated a referendum on independence for southern Sudan, but this referendum did not apply to South Kordofan and Blue Nile. This provides the background to the SPLM/A-North rebellion. After fighting had started in June 2011, the armed conflict quickly spread to other towns and villages in South Kordofan. In September 2011, fighting also started in the state of Blue Nile, which is located east of South Kordofan, but the fighting in South Kordofan was more intense. The SPM/A-North was supported by the Government of South Sudan. In March 2017, the Sudan People’s Liberation Movement/Army-North (SPLM/A-N) split into two factions. The SPLM/A-N was subsequently led by deputy chairman Abdelaziz al-Hilu, with the the SPLM/A-N led by Malik Agar (SPLM/A-N-MA) breaking away as a splinter faction. The SPLM/A-North-MA, under the leadership of Chairman Yasir Agar, remained a relatively small but significant rebel group with a central focus on their leadership’s vision. Agar, with his historical ties to the Sudan Revolutionary Front (SRF), remained part of the SRF. The SRF, aligning with the SPLM/A-N-MA faction, aimed to address conflict issues in the Two Areas, contrasting with SPLM/A-North’s separate goals, notably its pursuit of turning Sudan into a secular state. Unlike the SPLM/A-North-MA faction, the SPLM/A-North independently negotiated peace with the Sudanese government, without apparent support from the SRF post-split, underscoring the divergent paths of these groups in their opposition to the government. Consequently, all negotiations involving the SPLM/A-North-MA faction are listed under the Government of Sudan VS. SRF (see dyad id=11988).</t>
  </si>
  <si>
    <t>The Sudan Liberation Movement/Army took up arms against the Government of Sudan in 2002. The group has experienced several split. Two splinter factions are the SLM/A-MA and SLM/A-SB, led by Mubarak Aldouk and Salih Borsa respectively. The two factions clashed in Central Darfur in 2018  and the conflict escalated in 2019.</t>
  </si>
  <si>
    <t>An armed conflict triggered by reprisal attacks broke out between the Beni Amir and Nuba in May 2019.</t>
  </si>
  <si>
    <t>An armed conflict between the Fur on the one side and the Newiba and Rizeigat Abbala on the other side erupted in 2019.</t>
  </si>
  <si>
    <t>The Rizeigat is the largest Arab ethnic group in Darfur. The group is divided into camel herders (Abbala) and cattle herders (Baggara). The Rizeigat Baggara live mainly in South Darfur. The conflict between Rizeigat Baggara and Fulani erupted in 2019.</t>
  </si>
  <si>
    <t>The Bor Dinka and Lou Nuer engaged in armed clashes in August 2009.</t>
  </si>
  <si>
    <t>The Mahariya is a subclan of the Arab northern Rizeigat, and the Mima are nomadic herdsmen who mostly rear camels. The Masalit mostly live in West Darfur and are predominantly farmers. The Mahariya and the Mima clashed with the Masalit in 2020.</t>
  </si>
  <si>
    <t>In May 2020, clashes erupted between the Hawazma and Nuba communities.</t>
  </si>
  <si>
    <t>An armed conflict between the Hausa and Funj tribes started in 2021 and escalated in 2022.</t>
  </si>
  <si>
    <t>The Taisha ais an Arab tribe who are mainly herders. Historically, the Fulani are also cattle herders and are commonly referred to as Fellata in Sudan. Armed conflict between the two groups erupted in June 2021 over a land dispute.</t>
  </si>
  <si>
    <t>The Kawahla, Kenana, and Nuba Logan clashed with Dar Ali (Hawazma) in 2021.</t>
  </si>
  <si>
    <t>The conflict between Dar Ali (Hawazma) and Kenana erupted in August 2021.</t>
  </si>
  <si>
    <t>Tensions between Misseriya Jebel and Rizeigat escalated into armed conflict in March 2022.</t>
  </si>
  <si>
    <t>Clashes flared up between the Misseriya tribe and Arab people in Darfur in November 2021.</t>
  </si>
  <si>
    <t>The Fulani are predominantely cattle herders and are commonly referred to as Fellata in Sudan. The Rizeigat is the largest Arab ethnic group in Darfur and also mostly consist of cattle herders. The two groups engaged in armed clashes in March 2022 in Darfur.</t>
  </si>
  <si>
    <t>In September 2022, tensions between the Misseriya and Hamar over land ownership escalated into armed conflict.</t>
  </si>
  <si>
    <t>An armed conflict between Misseriya and Awlad Rashid broke out in November 2022, allegedly following the armed robbery of a Misseriya youth.</t>
  </si>
  <si>
    <t>A dispute over land tenure and cultivation of farmland between members of the Gimir community and the Awlad Zaid sub-clan of the Rizeigat Arab community escalated into armed conflict, resulting in hundreds of civilian casualties in June 2022.</t>
  </si>
  <si>
    <t>The civil war started in 1991, pitting government forces against the United Tajik Opposition (UTO). The UTO was a coalition of democratic, nationalist, and Islamist forces that fought against the pro-communist government. In 1997, the UTO signed a peace agreement that ended the Tajik Civil War.</t>
  </si>
  <si>
    <t>The conflict between the Government of Tajikistan and the Forces of Khudoberdiyev emerged from the aftermath of the 1992-1997 Tajik Civil War. Despite a peace agreement in 1997 that included a power-sharing arrangement and integration of United Tajik Opposition (UTO) forces into the government, Colonel Mahmud Khudoberdiyev rejected these terms. Dissatisfied with the integration process and the broader agreement, he attempted to overthrow the government twice. In June 1997, he joined a mutiny in Dushanbe, and in November 1998, his forces attacked the Leninobod region and Khujand from across the Tajik-Uzbek border.</t>
  </si>
  <si>
    <t>Juma Namangani, an Uzbek commander of United Tajik Opposition (UTO), objected the 1997 peace agreement with the government and formed the Islamic Movement of Uzbekistan (IMU) to overthrow the Uzbek government. While IMU originally aimed to overthrow the Uzbek government, it began to attack Tajik security forces as early as 2006. The conflict only escalated in 2010 when Tajik security forces launched large-scale military campaign in order to dislodge IMU from their strongholds in Tajikistan.</t>
  </si>
  <si>
    <t>The conflict between the United Tajik Opposition (UTO) and the Popular Front of Tajikistan (PFT) originated in early 1992, following public demonstrations by opposition groups. The protest escalated into violent clashes in May 1992. Supported by Russia and Uzbekistan, the PFT managed to defeat the UTO in late 1992.</t>
  </si>
  <si>
    <t>The People’s Front of Tajikistan (PFT) was an amalgamation of armed groups led by Tajik warlords, predominantly made up of individuals from the Kulyabi clan and a significant Uzbek minority. Initially formed to thwart the establishment of an “Islamic state” in Tajikistan, the PFT aimed to restore a secular, authoritarian regime. It came into existence in June 1992, amidst armed fighting with the United Tajik Opposition (UTO), though in the same year it also began to fight government forces. The PFT saw its ranks joined by Soviet Army and KGB veterans, local militia members, and law enforcement officers.</t>
  </si>
  <si>
    <t>Mullo Abdullo, a warlord from Tajikistan’s Rash district, led a loosely organized armed group involved in armed conflict with the Government of Tajikistan in 2000 and 2010. Mullo Abdullo was originally part of UTO, but he rejected the peace agreement with the government in 1997. After his group faced a government offensive in 2000, Abdullo fled to Afghanistan and later returned to Tajikistan in 2009. Despite reports of his affiliation with Afghan warlords like Ahmad Shah Masoud or groups like the Taliban and al-Qaeda, Abdullo’s exact role and fate remain uncertain, with claims of his death in 2011.</t>
  </si>
  <si>
    <t>Islamic State (IS) militants based in Mozambique launched several cross-border attacks against Tanzanian government positions in the Mtwara province, in the far south of the country, in October 2020.</t>
  </si>
  <si>
    <t>A dispute between two peanut farmers escalated into armed conflict between the Moba and Chakosi in 1991.</t>
  </si>
  <si>
    <t>The Islamic State (IS) is a radical Islamist organization that emerged in Iraq. In 2015, IS expanded its activities into Tunisia, carrying out attacks from Libyan territory. Along the Tunisia-Libya border, IS established training camps at multiple locations. During this time, significant attacks were perpetrated by IS, including the assault on the Bardo National Museum in Tunis and a holiday resort in Sousse. In response to the emergence of this new threat, the Government of Tunisia implemented counterterrorism measures and developed strategies to combat IS.</t>
  </si>
  <si>
    <t>The Kurdistan Workers’ Party (PKK) is a Kurdish militant and political organization. Founded in 1978, the PKK initially sought the creation of an independent Kurdish state but has since shifted its focus towards greater cultural and political rights for Kurds within Turkey. The group has been involved in an armed conflict with the Turkish state since 1984, a conflict marked by various ceasefires and resumptions of hostilities. The PKK’s activities have included guerrilla warfare and terrorism, targeting both military and civilian entities.</t>
  </si>
  <si>
    <t>The Revolutionary People’s Liberation Party/Front (DHKP-C) originated in 1978 as Devrimci Sol (English: Revolutionary Left), a splinter faction of the People’s Liberation Party-Front of Turkey (THKP-C). It transformed into DHKP-C in 1994, following internal factional disputes. The organization has engaged in various militant campaigns against the Republic of Turkey since its inception.</t>
  </si>
  <si>
    <t>The Maoist Communist Party of Turkey (MKP) (Turkish: Maoist Komünist Partisi), a Marxist-Leninist-Maoist insurgent organization, emerged in 1987 as a breakaway from the declining Turkish Communist Party/Marxist-Leninist (TKP/ML) organization. It experienced a brief reunification with TKP/ML in 1993, but separated again in 1994, evolving into MKP in 2003 after ideological divergences with the Revolutionary Internationalist Movement (RIM). MKP is notable for upholding the legacy of İbrahim Kaypakkaya and is a prominent Maoist group in Turkey. Throughout its history, the MKP has been involved in anti-government and Kurdish independence advocacy, reflecting its broader socialist revolutionary context.</t>
  </si>
  <si>
    <t>The Kurdistan Freedom Hawks (TAK) (Kurdish: Teyrêbazên Azadiya Kurdistan), a Kurdish nationalist militant group in Turkey, emerged in 2004 as a faction dissenting from the Kurdistan Workers’ Party (PKK). TAK was founded by former PKK members critical of the PKK’s less aggressive stance towards the Turkish government, seeking an independent Kurdish state in Turkish Kurdistan. The group’s association with the PKK is ambiguous, with claims of it being a semi-autonomous proxy, although the PKK has publicly distanced itself from TAK.</t>
  </si>
  <si>
    <t>The conflict between Turkey and the Islamic State (IS) escalated following Turkey’s 2014 decision to join the US-led coalition against IS. This prompted IS to threaten the “conquest of Istanbul,” leading to active hostilities in 2015. The conflict intensified in 2016 with Turkey’s military intervention in northern Syria, aimed at pushing back IS and Kurdish militias from its border. In early 2017, IS withdrew from Al Bab, Syria, allowing Turkish forces and their allies to gain near-complete control of the city. While there were isolated incidents in Turkey in 2017, the conflict’s intensity significantly diminished thereafter.</t>
  </si>
  <si>
    <t>The Yurtta Sulh Konseyi (English: Peace at Home Council) was a clandestine faction within the Turkish Armed Forces responsible for the coup attempt in Turkey on 15 July 2016. Attempting to seize government control, state institutions, national media, and communication points, the group declared itself the governing body of Turkey during a brief takeover of the Turkish state broadcaster. The coup was thwarted by forces loyal to the state, resulting in approximately 300 deaths and significant damage to key government buildings, including the Parliament and Presidential Palace.</t>
  </si>
  <si>
    <t>The Communist Party of Turkey/Marxist-Leninist (TKP/ML) is a Maoist insurgent organization in Turkey, founded in 1972 by İbrahim Kaypakkaya. It emerged from a split within the Turkish Revolutionary Workers and Peasants Party (TIIKP), representing a more radical Maoist perspective in the Turkish leftist movement. The TKP/ML’s military wing, the Liberation Army of the Workers and Peasants of Turkey (TİKKO), has been active in carrying out armed struggle against the Turkish government. The organization aligns itself with Marxist-Leninist-Maoist principles and participates in the International Conference of Marxist-Leninist Parties and Organizations. Additionally, the TKP/ML has been a vocal advocate for Kurdish independence, integrating this stance within its broader socialist revolutionary objectives.</t>
  </si>
  <si>
    <t>At a meeting in Nairobi on 10 May 1987, Ugandan exiles formed the Uganda People’s Front (UPF), with the Uganda People’s Army (UPA) as its armed wing. The leader of the new movement was Peter Otai, who had been Minister of State for Defence during Milton Obote’s regime. The stated aim of the group was to overthrow the Yoweri Museveni Government. In June 1987, the newly established UPA began launching attacks on government targets in eastern Uganda. In April 1988, a round of negotiations was initiated between the Government of Uganda and a faction of UPA led by Charles Opirot, commonly called Jesus. No third party was involved in this round of negotiations. The talks seem to have revolved around how the rebels could lay down their weapons and be integrated into the national army. Opirot demanded that the UPA fighters would be allowed to retain the ranks they had acquired in the rebellion, while the Government of Uganda insisted that the UPA fighters would be subjected to political education after surrendering. The two parties eventually reached an agreement and between May and June roughly 3500 rebels surrendered in Soroti. However, all other factions of UPA continued their armed struggle.</t>
  </si>
  <si>
    <t>In early 1987, Joseph Kony decided to take up arms against the Government of Uganda, declaring that he had been instructed by the Holy Spirit to fight and overthrow the new Government. Kony subsequently left his home together with a small number of followers. Soon thereafter, Kony’s group met a number of Acholi soldiers who turned out to be the Uganda People’s Army (UPA) Black Battalion under the leadership of Major Benjamin Apia. Kony persuaded the Black Battalion to recognise his spiritual guidance and he subsequently became their leader. By late 1987, Kony had assembled a large following, which he named the United Holy Salvation Army (UHSA). Abel Okumu, an Angelican priest from Uganda, attempted to mediate between the Government of Uganda and Joseph Kony’s UHSA in June 1987. However, a breakdown in communications led to an attack by government forces on Kony before direct talks could be initiated. Kony blamed Okumu and killed him shortly afterwards. In 1988, Severino Lukoya, the leader of the Lord’s Army and the father of the self-proclaimed spirit medium Alice Lakwena, was captured by government forces. This provided Kony, who allegedly was Alice Lakwena’s second cousin, the opportunity to assume leadership over the remaining fighters of the Lord’s Army. He subsequently named his group of fighters the Uganda Christian Democratic Army (UCDA). In late 1991, Kony changed the name of his group of followers to the Lord’s Resistance Army (LRA).</t>
  </si>
  <si>
    <t>The Allied Democratic Forces (ADF) is an extremist Islamist group that emerged in Uganda, but has been active in both Uganda and the Democratic Republic of Congo. The creation of the ADF resulted from the merger between the Tablighi Jamaat sect and the National Army for the Liberation of Uganda (NALU). After legislative elections in Uganda in June 1996, the Allied Democratic Front (ADF) claimed that the presidential and legislative elections of that year had been rigged. On 13 November 1996, ADF rebels infiltrated Uganda from Zaire and captured the towns of Mpondwe and Bwera. By this time, the ADF operated in the Rwenzori area on both sides of the Uganda-DRC border. In May 1998, the Ugandan government claimed that ADF border attacks were increasing in frequency, intensity, and destructiveness and accused the Democratic Republic of Congo and the Sudanese governments for supporting the group. The Congolese government denied accusations of support. Nevertheless, fighting the ADF served Uganda as pretext for its military presence in the Democratic Republic of Congo and pursue other goals in the neighbouring country. However, with relations between Uganda and the Democratic Republic of Congo improving during the 2000s, Congolese government forces increasingly began to target the ADF in the eastern part of the Democratic Republic of Congo. The imprisonment of ADF leader Jamil Mukulu in 2015 triggered a process of radicalization within the group, which was driven by Mukulu’s successor, Musa Baluku. By 2019, the ADF had split into two factions. One faction continued to remain loyal to Jamil Mukulu, while the other merged with the Islamic State’s Central Africa Province, operating under the leadership of Musa Baluku. The official affiliation of the ADF with the Islamic State was announced in a video released on 24th July 2019. In the video, ADF members were seen swearing their allegiance to the Islamic State. Despite being in prison, Jamil Mukulu opposed the ADF’s connection to the Islamic State. A smaller faction, led by Muzaaya (or Musaya), persisted as the ADF and remained separate from the Islamic State-affiliated group. The ADF led by Muzaaya established its base of operations in Virunga National Park, near the Semuliki River.</t>
  </si>
  <si>
    <t>The West Nile Bank Front (WNBF) was created in May 1995. The primary goal of the WNBF was to introduce multiparty democracy in Uganda. In August 1995, WNBF rebels took up arms for the first time and launched attacks on border villages in Koboko district. The Ugandan Government offered the WNBF fighters amnesty in 1996. In June 1996, a group of fighters broke away from the WNBF, creating the Uganda National Rescue Front II (UNRF II). The circumstances under which the split occurred are not entirely clear, but reports indicate that it came about after President Museveni had called for WNBF leader Juma Oris to surrender in exchange for amnesty. Opposed to making deals with the Government of Uganda, the elements who later assumed the name UNRF II instead left the movement.</t>
  </si>
  <si>
    <t>In June 1996, a group of fighters broke away from the West Nile Bank Front (WNBF), creating the Uganda National Rescue Front II (UNRF II). The circumstances under which the split occurred are not entirely clear, but reports indicate that it came about after President Museveni had called for WNBF leader Juma Oris to surrender in exchange for amnesty. Opposed to making deals with the Government of Uganda, the elements who later assumed the name UNRF II instead left the movement.</t>
  </si>
  <si>
    <t>The Arrow Boys was a self-defense militia in the Teso region. The group was formed to defend the local population from attacks by the Lord’s Resistance Army (LRA).</t>
  </si>
  <si>
    <t>The Bokora Karimojong and Jie frequently clash in the context of cattle raids in the Karamoja region in Uganda.</t>
  </si>
  <si>
    <t>The Bokora Karimojong and Pian Karimojong frequently clash in the context of cattle raids in the Karamoja region in Uganda.</t>
  </si>
  <si>
    <t>The Pian Karimojong and Pokot frequently clash in the context of cattle raids in the Karamoja region in Uganda.</t>
  </si>
  <si>
    <t>The Pokot and Sabiny frequently clash in the context of cattle raids in the Karamoja region in Uganda.</t>
  </si>
  <si>
    <t>The Bokora Karimojong on the one side and the Jie and Matheniko Karimojong on the other side frequently clash in the context of cattle raids in the Karamoja region in Uganda.</t>
  </si>
  <si>
    <t>The Bokora Karimojong and Matheniko Karimojong frequently clash in the context of cattle raids in the Karamoja region in Uganda.</t>
  </si>
  <si>
    <t>The Bokora Karimojong on the one side and Matheniko Karimojong and Turkana on the other side frequently clash in the context of cattle raids in the Karamoja region in Uganda.</t>
  </si>
  <si>
    <t>The Dodoth and Jie frequently clash in the context of cattle raids in the Karamoja region in Uganda.</t>
  </si>
  <si>
    <t>The Dodoth and Toposa frequently clash in the context of cattle raids in the Karamoja region in Uganda.</t>
  </si>
  <si>
    <t>The Iteso and Karimojong frequently clash in the context of cattle raids in the Karamoja region in Uganda.</t>
  </si>
  <si>
    <t>The Karimojong and Pokot frequently clash in the context of cattle raids in the Karamoja region in Uganda.</t>
  </si>
  <si>
    <t>The Matheniko Karimojong and Pokot frequently clash in the context of cattle raids in the Karamoja region in Uganda.</t>
  </si>
  <si>
    <t>The Jie and Matheniko Karimojong frequently clash in the context of cattle raids in the Karamoja region in Uganda.</t>
  </si>
  <si>
    <t xml:space="preserve">In the northeastern savannah of Karamoja, Uganda; agro-pastoralist lifestyles are the norm. The arid environment often lends to competition over cattle and pasture, competition that turned violent in the case of the Dodoth and Turkana. A wave of automatic weapons swept the region, exacerbating the intensity of the inter-tribal fighting. This dyad is one of many that had been instigated over cattle raiding and took place in both Kenya and Uganda. </t>
  </si>
  <si>
    <t>The Bokora Karimojong and Turkana frequently clash in the context of cattle raids in the Karamoja region in Uganda.</t>
  </si>
  <si>
    <t>The Dodoth, Jie and Matheniko Karimojong frequently clash in the context of cattle raids in the Karamoja region in Uganda.</t>
  </si>
  <si>
    <t>An armed conflict between the Bakonzo and Bamba started following local elections in 2016.</t>
  </si>
  <si>
    <t>The Islamic State (IS) is an extremist Islamist umbrella group which originated in Iraq. The IS in Uganda has its roots in the Allied Democratic Forces (ADF). The imprisonment of ADF leader Jamil Mukulu in 2015 triggered a process of radicalization within the group, which was driven by Mukulu’s successor, Musa Baluku. By 2019, the ADF had split into two factions. One faction continued to remain loyal to Jamil Mukulu, while the other merged with the Islamic State’s Central Africa Province, operating under the leadership of Musa Baluku. The official affiliation of the ADF with the Islamic State was announced in a video released on 24th July 2019. In the video, ADF members were seen swearing their allegiance to the Islamic State. Despite being in prison, Jamil Mukulu opposed the ADF’s connection to the Islamic State. A smaller faction, led by Muzaaya (or Musaya), persisted as the ADF and remained separate from the Islamic State-affiliated group. The ADF led by Muzaaya established its base of operations in Virunga National Park, near the Semuliki River.</t>
  </si>
  <si>
    <t>In November 2013, the Ukrainian Government's sudden shift away from its longstanding stance towards the EU sparked widespread protests and gave rise to the Maidan Revolution. This movement aimed to overthrow the government through organized demonstrations and civil resistance. The Maidan Revolution, reaching its climax in February 2014, comprised a series of protests triggered by President Viktor Yanukovych’s refusal to pursue a political association and trade deal with the EU, opting instead for closer ties with Russia. Massive demonstrations resulted in Yanukovych’s removal from power, followed by Russia’s annexation of Crimea and the onset of conflict in Eastern Ukraine, fundamentally altering the country’s geopolitical alignment towards Europe. The protest leadership comprised leaders from various Ukrainian opposition movements, representing a diverse spectrum of political ideologies. This included liberals, socialists, and right-wing extremists. The protesters were united in their aim to remove the Government of Ukraine, headed by President Viktor Yanukovych. In January and February 2014, the demonstration escalated and violent clashes between the protesters and the police resulted in the death of 108 protesters and 13 police officers. The deadliest clashes occurred between 18 and 20 February when thousands of protesters advanced on parliament while being shot at by police snipers.</t>
  </si>
  <si>
    <t>On 2 May 2014, a rally for a United Ukraine in Odessa, attracting participants from various groups including former Maidan demonstrators, extreme-right members, and local citizens, coincided with a football match, bolstering its numbers. This rally was met by pro-independence supporters, leading to violent clashes as both groups overran police and special forces meant to separate them. The violence escalated when pro-unity demonstrators forced pro-independence supporters into the Trade Unions Building, attacking it with gunshots and Molotov cocktails, which set the building on fire. This incident resulted in the deaths of 42 individuals.</t>
  </si>
  <si>
    <t>The sequence of events leading to the establishment and conflict involving the Lugansk People’s Republic (LPR) and the Donetsk People’s Republic (DPR) can be traced back to the pro-Western shift in the Ukrainian government, following the Maidan protests. This pivotal change sparked a reactionary movement in Eastern Ukraine, where pro-Russian sentiments ran deep, culminating in the anti-Maidan movement. As tensions intensified, this movement transformed into a broader struggle for territorial control, with several factions seeking autonomy or independence from Ukraine. The LPR and the DPR emerged as the main armed opposition groups in this context. In April 2014, the LPR declared independence for the Lugansk Oblast. In the same month the DPR declared independence for Donetsk Oblast. This marked the beginning of an intense military conflict in the eastern region. The DPR and LPR merged their armed forces on 16 September 2014, forming the United Armed Forces of Novorossiya. The goal of the United Armed Forces of Novorossiya was to create a new Russian-majority state out of Ukraine’s southern and eastern provinces. This alliance was terminated on 9 June 2015, after which the DPR and LPR became independent actors again according to the UCDP coding criteria. However, since they retained their goal to gain independence for the Novorossiya area rather than seeking solely independence for Lugansk Oblast and the Donetsk Oblast respectively like in 2014, the UCDP codes the DPR and LPR as new conflict actors from 2015 onwards. This has implications for to which dyads the various peace negotiations are assigned. For negotiations between the Government of Ukraine and the separatists between April 2014 and 15 September 2014, see: Ukraine VS. DPR (dyad id=14124) and Ukraine VS. LPR (dyad id=14184). For negotiations between the Government of Ukraine and the separatists between 16 September 2014 and 8 June 2015, see: Ukraine VS. United Armed Forces of Novorossiya (dyad id=14210). For negotiations between the Government of Ukraine and the separatists from 9 June 2015 onwards, see: Ukraine VS. DPR (dyad id=15100) and Ukraine VS. LPR (dyad id=15101). Negotiations to resolve the separatist conflicts in Ukraine’s eastern region ended with Russia’s invasion of Ukraine on 24 February 2022. For negotiations between Russia and Ukraine, see: Russia (Soviet Union) VS. Ukraine (dyad id=14117).</t>
  </si>
  <si>
    <t>The Islamic Movement of Uzbekistan (IMU) was founded by Tahir Yuldashev and Juma Namangani in 1998. Both leaders had formerly been involved in the Tajikistan conflict, but moved to Afghanistan and allied with the Taliban in 1998. They initiated the Uzbek conflict in 1999 with an unsuccessful assassination attempt on President Islam Karimov, followed by calls for his resignation. The conflict intensified in 2000, spreading to the Ferghana Valley and neighboring countries, with IMU engaging in clashes with Kyrgyz forces. The group aimed to oust Karimov and establish Sharia law in Uzbekistan and Central Asia, allegedly receiving support from Osama bin Laden and Saudi officials. Following US-led operations against the Taliban in 2001, IMU suffered significant losses and relocated to Pakistan, where it continued to engage in violent activities.</t>
  </si>
  <si>
    <t>The Jihad Islamic Group (JIG), also known as Jamoat, was formed in March 2004 in Uzbekistan by former members of the Islamic Movement of Uzbekistan (IMU) who returned to the country in 2003 with the intention of overthrowing the government. Similar to previous attempts, their aim was to establish Islamic rule in Uzbekistan. The group conducted attacks in the capital, Tashkent, triggering a government response targeting political and Muslim opposition. Initially focused on Uzbekistan, the group expanded its operational zone beyond the country’s borders, notably in Afghanistan and Pakistan’s Federally Administered Tribal Areas (FATA). Despite never having more than 200 members, JIG was involved in numerous attacks, including collaboration with other militant organizations like al-Qaeda and the Taliban.</t>
  </si>
  <si>
    <t>The formation of AQAP (al-Qaida in the Arabian Peninsula) was announced on 23 January 2009. AQAP was formed through a merger of the al-Qaida offshoots in Yemen and Saudi Arabia. The international focus on AQAP increased significantly following a failed bombing attempt by the organization on an airliner heading to Detroit on 25 December 2009. This incident led to growing concern that AQAP would continue to strengthen its positions and pose an increasing threat outside Yemen.</t>
  </si>
  <si>
    <t>On 22 April 1990, an agreement established a union between North and South of Yemen, although essential parts of the armies and administrations remained separate. Disputes within the new government led to an attempted secession by the southern parts in April 1994. Following violent clashes, Ali Salem al-Beidh, then vice-president of Yemen, proclaimed the Democratic Republic of Yemen in the south on 21 May 1994. In July 1994, the northern army took full control of the southern regions, forcing the leaders of the Democratic Republic to flee the south on 7 July 1994. This marked the defeat of the Democratic Republic of Yemen.</t>
  </si>
  <si>
    <t>The conflict between Ansarallah, also known as the Houthis, and Al-Qaeda in the Arabian Peninsula (AQAP) in Yemen stems from the power vacuum created after the Arab Spring protests in 2011. Ansarallah, a Zaidi Shia rebel group, emerged in the north to address political and socioeconomic grievances. Meanwhile, AQAP capitalized on the instability to expand its extremist Sunni influence. The conflict escalated as both groups vied for territory and control.</t>
  </si>
  <si>
    <t>The primarily Zaydi movement called Ansarallah was formed by Husein Badr al Din al Houthi in 1992 in North Yemen. Due to the prominence of the al-Houthi family, Ansarallah is often referred to as the Houthis. Fighting took place between the Houthis and the government of President Ali Abdullah Saleh between 2004 and 2010. However, the Uppsala Conflict Data Program (UCDP) only includes the armed conflict in its database from 13 March 2014 because it deemed the conflict before this date as not meeting its criterion that the incompatible goals of the conflict parties either relate to control over a piece of territory or control over the government. The Yemeni government was headed by President Ali Abdullah Saleh until 25 February 2012, when Abdrabbuh Mansur Hadi was proclaimed interim president. After the total capture of the capital Sanaʿa by Ansarallah in January 2015, the latter is then considered the government of Yemen according to the UCDP definition, which privileges control over the capital over international recognition. Peace efforts in this conflict are therefore recorded under the dyad “Government of Yemen (North Yemen) vs. Forces of Hadi” from this date onwards.</t>
  </si>
  <si>
    <t>Violence between the two tribes erupted on 23 November 2004 in the al-Jawf governorate, north-east of the capital of Sanaʿa.</t>
  </si>
  <si>
    <t>Based on the Uppsala Conflict Data Program (UCDP) definition that privileges control of the capital over international recognition, Ansarallah is considered the Government of Yemen by the UCDP after capturing the presidential palace in Sanaʿa and taking full control of the capital in January 2015. It is thus important to note that while the government of Hadi was still the one internationally recognised as the Government of Yemen, the UCDP codes the Forces of Hadi as a rebel group. The Forces of the Presidential Leadership Council were initially called the Forces of Hadi in the UCDP dataset, as they were led by President Abdrabbuh Mansur Hadi. However, on 7 April 2022, Hadi resigned and was replaced by an eight-man Presidential Leadership Council, prompting the name change. Furthermore, it is important to note that peace talks between Saudi Arabia and Ansarallah are included in this conflict dyad when they were clearly related to the Yemen conflict. In that case, the Saudi-led coalition is considered as representing the Forces of Hadi. Negotiations related to the border dispute between Saudi Arabia and the Houthis are not included. For example, a series of ceasefires between the Houthis and Saudi Arabia that were directly related to drone attacks in Saudi Arabia have not been included.</t>
  </si>
  <si>
    <t>In the autumn of 2014, multiple groups in Yemen declared their allegiance to the Islamic State (IS). IS subsequently began to attack Yemeni government forces and the armed fighting intensified in 2015. It is important to note that the Yemeni government in this context, according to the definition provided by the Uppsala Conflict Data Program (UCDP), which privileges control over the capital, refers to Ansarallah. Ansarallah, also known as the Houthis, gained full control of the Yemeni capital in January 2015, thus assuming the role of the de facto government in Yemen during this period based on the UCDP criteria.</t>
  </si>
  <si>
    <t>The conflict between the Islamic State (IS) and the Forces of Hadi began in March 2015, when IS fighters targeted police in the southern city of Lahij. Most of the attacks were carried out in the city of Aden. From 2017 onwards, the IS lost strength and conducted fewer attacks against the Forces of Hadi, although it maintained a minor presence in Aden. The Forces of the Presidential Leadership Council were initially called the Forces of Hadi, as they were led by President Abdrabbuh Mansur Hadi. However, on 7 April 2022, Hadi resigned and was replaced by an eight-man Presidential Leadership Council, prompting the name change.</t>
  </si>
  <si>
    <t>During the Yemeni conflict, former president Ali Abdullah Saleh sought to regain his influence by aligning with the General People’s Congress (GPC) in 2014. Surprisingly, Saleh formed an alliance with his former adversaries, Ansarallah, also known as the Houthis. This move aimed to consolidate their power in Yemen. However, in November 2017, the dynamics shifted dramatically when Saleh and his GPC launched a revolt against Ansarallah’s rule in the capital city of Sana'a. The conflict escalated rapidly, and on 2 December 2017, fighting erupted in Sana’a as Saleh’s forces clashed with Ansarallah fighters. This sudden turn of events marked a significant rupture in their previously united front against other factions in Yemen. However, the revolt was short-lived, as Saleh was assassinated just two days later, dealing a severe blow to the GPC’s uprising.</t>
  </si>
  <si>
    <t>The formation of Al-Qaeda in the Arabian Peninsula (AQAP) was announced on 23 January 2009 and was born from the merger of Al Qaeda’s offshoots in Yemen and Saudi Arabia. AQAP faced competition from the emergence of Islamic State (IS), which declared its presence in the country in 2014. The two groups engaged in clashes and territorial disputes, with AQAP primarily focused on countering IS's encroachment on its established strongholds. Despite sharing a broader jihadist ideology, the rivalry between AQAP and IS in Yemen has led to violent confrontations and competition for resources and recruits.</t>
  </si>
  <si>
    <t xml:space="preserve">The Southern Transitional Council (STC) was established in May 2017. Although the STC generally aligned with the Forces of Hadi in their fight against the Houthis, tensions escalated between the two parties in Aden in late January 2018. The STC demanded the withdrawal of the Forces of Hadi from the town. However, just a few days later, the STC reaffirmed their support for Hadi. </t>
  </si>
  <si>
    <t>The conflict between the Ethiopian government and the Fano, an Amhara paramilitary group, centers on accusations of oppression of the Amhara people. Fano, meaning volunteer fighters in Amharic, is part of a long-standing tradition of collective resistance in Amhara culture. The group claims to fight to end systemic oppression of the Amhara and prevent Ethiopia’s fragmentation.</t>
  </si>
  <si>
    <t>Clashes between the M23 rebellion and various armed groups intensified in October 2023, particularly in the territories of Rutshuru, Nyiragongo, and Masisi. One significant coalition opposing the M23 is the Volunteers for the Defense of the Fatherland (VDP), comprising factions such as the Alliance of Patriots for a Free and Sovereign Congo (APCLS), Nduma for the Defense of Congo (NDC-Rénové), the coalition of Movements for Change (CMC), and the Nyatura of the Alliance of Congolese Nationalists for the Defense of Human Rights (ANCDH). The VDP has successfully recaptured numerous villages in the eastern part of Masisi previously held by the M23 rebels.</t>
  </si>
  <si>
    <t>The Coalition Nationale pour la Souveraineté du Congo (CNSPC) is a Mayi Mayi militia that was referred to as the Parti pour l’action et la reconstruction du Congo-Forces armées Alléluia/Yakutumba (PARC-FAAL) from 2010 to 2017, and is sometimes also referred to as Mayi Mayi Yakutumba, after its military leader William Amuri Yakutumba. The name CNPSC appeared for the first time in 2013, but was clearly stated 2017, when the group led its first major military operation. Yakutumba capitalized upon local grievances, in particular within the Bembe community. Yakutumba managed to co-opt numerous smaller Mayi Mayi groups in the Fizi region into coalitions under his de facto leadership, including the Bwasakala and Bavon Mayi Mayi groups Armed violence between CNPSC and Mayi Mayi Biloze Bishambuke escalated in 2023.</t>
  </si>
  <si>
    <t>Competition for natural resources like agricultural land and mines led to violent clashes between the Mbole and the Lengola in April 2022.</t>
  </si>
  <si>
    <t>The Permanent Strategic Framework for Peace, Security, and Development (CSP-PSD) is a coalition of the Coordination of Azawad Movements (CMA) and Platform that was formed in northern Mal on 6 May 2021. The CSP-PSD initiated a series of military operations against the Malian Armed Forces in retaliation for what the CSP-PSD claimed to be violations of the Algiers Accord signed in 2015.</t>
  </si>
  <si>
    <t>A fresh crisis erupted in May 2023 in Takum, Taraba state, between the Fulani and Kuteb speaking people, resulting in dozens of reported fatalities. The conflict, ongoing since early 2022, has seen consistent attacks by Fulani herdsmen on the Kuteb community, leading to numerous casualties and widespread destruction of property. Tensions escalated when Fulani herdsmen were allegedly killed while transporting cattle to Takum market, prompting retaliatory attacks by Fulani and Hausa communities against the Kuteb people.</t>
  </si>
  <si>
    <t>Clashes broke out between the Karimjo and Wurukum in Taraba State in May 2023. The armed violence was sparked by tensions over kingship, following a controversial coronation ceremony for the traditional ruler of Wurkun Chiefdom. The coronation ceremony sparked deep-seated grievances among the Karimjo speaking tribe, who asserted that they are the first settlers and true owners of Karim Lamido Local Council.</t>
  </si>
  <si>
    <t>Ethnic clashes erupted between the Hausa and Nuba communities in Kosti in Sudan on 8 May 2023. The armed violence was triggered by disputes over land ownership rights. The Hausa community objected to an ancestral law barring them from owning land.</t>
  </si>
  <si>
    <t>The Mouvement patriotique de Centrafrique (MPC) (English: Patriotic Movement for the Central African Republic) split from the Front patriotique pour la Renaissance de la Centrafrique (FPRC) (English: Patriotic Front for the Renaissance in the Central African Republic) in July 2015. The MPC has mainly engaged in fighting other non-state armed groups, but armed fighting between the MPC and the Government of the Central African Republic escalated in 2023.</t>
  </si>
  <si>
    <t xml:space="preserve">The Azande Ani Kpi Gbe militia emerged in the Obo region in 2023. At the heart of the emergence of the emergence of the Azande Ani Kpi Gbe militia are strong grievances about the government not providing more support to the government army in the region to protect the population against the Unité pour la paix en Centrafrique (UPC) that is part of the Coalition des patriotes pour le changement (CPC) alliance. While the Azande Ani Kpi Gbe militia has occasionally targeted government forces, heavy fighting has predominantly taken place between the Azandé Ani Kpi Gbé militia and the CPC. </t>
  </si>
  <si>
    <t>A new war broke out in Sudan on 15 April 2023, during Ramadan, between the Sudanese Armed Forces (SAF), under the leadership of Abdel Fattah al-Burhan, and the Rapid Support Forces (RSF), led by Mohamed Hamdan Dagalo “Hemedti”. The origins of this conflict are rooted in the recent history of Sudan, where both al-Burhan and Hemetti initially collaborated to overthrow the al-Bashir regime in 2019 and further solidified their power through a military coup in October 2021, which ousted the civilian government. The coup led to the suspension of the constitution and the sidelining of civilian political leaders, setting the stage for military dominance. However, the partnership began to unravel following an agreement in December 2022, aimed at transitioning towards democracy, which raised unresolved issues regarding the integration of the RSF into the SAF and the determination of leadership within the unified military force. These unresolved tensions and the failure to negotiate a satisfactory solution led to the outbreak of violence between the SAF and RSF, particularly in Khartoum and the Darfur region.</t>
  </si>
  <si>
    <t>Sudan, South Sudan</t>
  </si>
  <si>
    <t>Kenya, Ethiopia</t>
  </si>
  <si>
    <t>South Sudan, Sudan, Ethiopia</t>
  </si>
  <si>
    <t>625, 626, 530</t>
  </si>
  <si>
    <t>Somalia, Ethiopia</t>
  </si>
  <si>
    <t>520, 530</t>
  </si>
  <si>
    <t>Honduras, Mexico, Guatemala</t>
  </si>
  <si>
    <t>70, 91, 90</t>
  </si>
  <si>
    <t>Kenya, Sudan, South Sudan</t>
  </si>
  <si>
    <t>501, 625, 626</t>
  </si>
  <si>
    <t>Russia (Soviet Union), Kyrgyzstan</t>
  </si>
  <si>
    <t>365, 703</t>
  </si>
  <si>
    <t xml:space="preserve">The breakdown of a two-decade truce in late 2016 between the country’s most dominant criminal organizations, the Comando Vermelho (English: Red Command) and the Primeiro Comando da Capital (PCC) (English: First Command of the Capital), triggered a violent upheaval in the national drug trade. The conflict intensified with the Família do Norte (FDN), aligned with Comando Vermelho, becoming a central figure in this power struggle. Familia do Norte (FDN) was founded in 2007 and is the third biggest criminal group in Brazil after PCC and Comando Vermelho. FDN emerged as a significant adversary to PCC, especially in Amazonas state. Here, PCC sought to dominate the strategic Solimões River route, critical for smuggling operations extending to Colombia and Peru. Initially, the conflict manifested in brutal prison clashes in Amazonas and Roraima states, but violence soon spilled over to the streets, marked by a series of assassinations, shoot-outs, and retaliatory attacks. A major escalation occurred in January 2017, when FDN orchestrated a prison riot in Manaus, leading to a massacre of PCC inmates. </t>
  </si>
  <si>
    <t xml:space="preserve">The conflict between the Primeiro Comando da Capital (PCC) (English: First Command of the Capital) and Sindicato do Crime emerged in 2013 when Sindicato do Crime separated from the local PCC faction in the Rio Grande do Norte state. Despite initially maintaining a relatively amicable relationship, tensions escalated in June 2015 when the Sindicato do Crime killed a PCC leader, Alexandre Teodósio, in a prison. This sparked further violence in state prisons and on the streets. In 2017, the PCC launched an attack on Sindicato do Crime in Alcaçuz prison, resulting in the deaths of 30 Sindicato do Crime inmates.  </t>
  </si>
  <si>
    <t xml:space="preserve">As Comando Vermelho, one of the biggest criminal organizations in Brazil, extended its reach into the northern region, particularly the state of Pará, tension grew between Comando Vermelho and Comando Classe A. These tensions were mainly due to competition over control over the crucial Rio Solimões route, used for trafficking cocaine from Andean countries through the Amazon rivers to cities in northern Brazil and beyond. The rivalry culminated in a deadly prison massacre orchestrated by Comando Classe A in 2019, resulting in the deaths of 62 inmates allegedly affiliated with Comando Vermelho. </t>
  </si>
  <si>
    <t xml:space="preserve">The conflict between Comando Vermelho (English: Red Command) and Família do Norte (FDN) originated from the strategic importance of the Amazon region in Brazil’s drug trade. Founded in 2007, FDN emerged as a powerful criminal organization in Manaus. In 2015, FDN formed an alliance with Comando Vermelho, a major criminal group in Brazil. This alliance aimed to bolster their control over drug trafficking and trafficking routes, especially in the wake of escalating violence following the breakdown of Comando Vermelho’s truce with the Primeiro Comando da Capital (PCC) (English: First Command of the Capital) in 2016. However, this alliance faltered in 2018 when FDN leader Gélson Lima Carnaúba left FDN to join Comando Vermelho, sparking further tensions between the two factions. </t>
  </si>
  <si>
    <t xml:space="preserve">In 2012, the emergence of the Bala na Cara gang in Porto Alegre in Rio Grande do Sul prompted the formation of the Anti-Bala gang as a counterforce to its expansion. Known for their brutality, Bala na Cara aggressively took over local drug sales points, coercing smaller traffickers to comply or face elimination. In response, local gangs banded together under the Anti-Bala coalition, adopting similar violent tactics. Tensions peaked in 2016 when an Anti-Bala faction kidnapped and beheaded a member of Bala na Cara. Although gang-related killings decreased for a period due to police intervention, the conflict reignited in 2021. </t>
  </si>
  <si>
    <t xml:space="preserve">The rivalry between drug trafficking gangs Bonde do Maluco (BDM) and Katiara originated in Bahia in Brazil. Territorial disputes over drug trafficking points often triggered violence between BDM and Katiara, notably in neighbourhoods like Valéria, Cajazeiras, and Águas Claras. Around 2016, BDM expanded into Salvador and the surrounding region, challenging Katiara’s dominance. Civilian life in affected neighbourhoods suffered disruptions, including public transportation and school closures. </t>
  </si>
  <si>
    <t xml:space="preserve">The conflict between the two criminal groups Bonde do Maluco and Comando Vermelho ignited in 2020. With Comando Vermelho and Bonde do Maluco aligned with the Primeiro Comando da Capital (PCC) (English: First Command of the Capital), the local conflict became part of a broader power struggle between Brazil’s top criminal organizations. The conflict was marked by social media threats, territorial invasions, torture, shootings, and curfew impositions. </t>
  </si>
  <si>
    <t xml:space="preserve">In early 2021, the drug trafficking gang Cartel do Norte emerged as a merger between former members of the Família do Norte (FDN) and the Primeiro Comando da Capital (PCC) (English: First Command of the Capital) in the Amazonas state. FDN, previously allied with Comando Vermelho, shifted allegiance to PCC in 2020, leading to conflict between the two groups. </t>
  </si>
  <si>
    <t xml:space="preserve">Amigos Para Sempre and Familía Terror Amapá were two gangs vying for control over drug trafficking in the Amapá state in Brazil. Aligned with Comando Vermelho (English: Red Command) and the Primeiro Comando da Capital (PCC) (English: First Command of the Capital), respectively, their conflict reflected the nationwide power struggle between the two most powerful criminal organizations in Brazil. Although the exact start of the conflict is unclear, tensions heightened in May 2021 following the killing of a son of a leader of Amigos Para Sempre. This incident prompted Amigos Para Sempre to declare war on Familía Terror Amapá. </t>
  </si>
  <si>
    <t>Following a period of heightened tensions, military buildups, and diplomatic threats, Russia launched a full-scale invasion of Ukraine on 24 February 2022. In the early phase of the war, Russian forces captured significant areas, including Ukraine’s coast along the Sea of Azov, the entirety of Kherson oblast, and large parts of eastern Kharkiv. The city of Mariupol, located on the Sea of Azov, witnessed the heaviest fighting and endured a brutal siege until May, resulting in tens of thousands of civilian deaths. A major Russian offensive towards Kyiv from the north was repelled, forcing Russian troops to retreat and allowing Ukraine to regain lost territory. The battle lines stabilized, with Russia shifting focus to securing the Donbass, where it successfully pushed Ukrainian forces out of Luhansk oblast by summer 2022. Subsequent Ukrainian counteroffensives reclaimed significant territory, but despite ongoing support from Western allies, Ukraine struggled to make substantial advances in later stages of the conflict, which saw intense battles and heavy casualties, particularly in Bakhmut and Avdiivka.</t>
  </si>
  <si>
    <t xml:space="preserve">The conflict between Nova Okaida and Estados Unidos, two rival drug trafficking gangs formed in the mid-2000s at the Desembargador Flósculo da Nóbrega Jail in Paraíba state, revolves around their competition for control of local drug trafficking networks. Initially, Okaida formed an alliance with the Primeiro Comando da Capital (PCC) (English: First Command of the Capital), but after its dissolution, Estados Unidos became the primary ally of PCC in the state, leading to intensified rivalry between the two gangs. The conflict started to get increasingly violent in 2022. </t>
  </si>
  <si>
    <t>Armed fighting between the Mouvement pour le Tawhîd et du Jihad en Afrique de l’Ouest (MUJAO) (English: Movement for Oneness and Jihad in West Africa) and the Coordination des Mouvements de l’Azawad (CMA) (English: Coordination of Azawad Movements), originally the Mouvement national de libération de l’Azawad (MNLA) (English: National Movement for the Liberation of Azawad), started in late June 2012. While the MUJAO was the most aggressive in attacking the CMA, the MUJAO was supported by several other Jihadist groups fighting the Government of Mali, including al-Qaida al-Jihad fi Bilad al-Maghrib al-Islami (AQIM) (English: al-Qaida Organisation in the Islamic Maghreb) and Jama’atu Ahlis Sunna Lidda’awati wal-Jihad (JAS), also known as Boko Haram. One major source of contention between the CMA and the Jihadist groups was the CMA’s goal of self-determination for northern Mali, while the Jihadist alliance of MUJAO, AQIM, and JAS wanted to take control of the whole of Mali and impose Sharia law.</t>
  </si>
  <si>
    <t>In 2009, Jama’atu Ahlis Sunna Lidda’awati wal-Jihad (JAS) (English: English: Group Committed to Propagating the Prophet’s Teachings and Jihad), commonly called Boko Haram (English: Western education is sinful), took up arms against the Government of Nigeria. This conflict spread to Cameroon in 2015.</t>
  </si>
  <si>
    <t>In July 2009, a second phase of the conflict started as violent clashes broke out in northern Nigeria between security forces and Jama’atu Ahlis Sunna Lidda’awati wal-Jihad (JAS) (English: Group Committed to Propagating the Prophet’s Teachings and Jihad), commonly called Boko Haram (English: Western education is sinful). The radical Islamic sect sought to topple the government and set up puritanical Islamic rule throughout Nigeria. Following four days of heavy clashes in July 2009, the group’s leader, Mohammed Yussuf, was killed and the fighting abated. No negotiations or mediation took place in 2009. After a period of relative calm following the killing of the group’s former leader, Mohammed Yussuf, Boko Haram resurfaced in late 2010. The attacks conducted by Boko Haram became increasingly sophisticated and deadly in 2011.</t>
  </si>
  <si>
    <t>In response to the threats posed by Jama’atu Ahlis Sunna Lidda’awati wal-Jihad (JAS), also known as Boko Haram, the local population began to organize themselves into Comités locaux de vigilance (English: local vigilance committees) in 2015-2016 to ensure their safety and protect their villages.</t>
  </si>
  <si>
    <t>The armed conflict between the Islamic State and Jama'atu Ahlis Sunna Lidda'awati wal-Jihad (JAS) escalated in 2021.</t>
  </si>
  <si>
    <t xml:space="preserve">The Jama’atu Ahlis Sunna Lidda’awati wal-Jihad (JAS) (English: Group of the People of Sunnah for Preaching and Jihad), commonly known as Boko Haram, was established in 2002 or 2003 in Maiduguri in Borno State. The founders of the group were reportedly inspired by the Taliban of Afghanistan. The group aims to establish a puritanical Islamic regime. Boko Haram has mainly fought the Government of Nigeria. However, from 2013, they engaged in a conflict against the civil militia Yan Gora, which is also known as the Civilian Joint Task Force (CJTF). Yan Gora emerged in 2013 in Maiduguri in response to the growing control of Boko Haram over the area. </t>
  </si>
  <si>
    <t>The Primeiro Comando do Maranhão (PCM) (English: First Command of Maranhão) was weakened by internal disputes, rival attacks, and police operations by late 2016, leading to its dissolution in 2017 and the defection of many members to Comando Vermelho. During this period, Bonde dos 40 intensified its attacks on Comando Vermelho, especially after the latter absorbed several of PCM’s former members. In mid-2017, Bonde dos 40 allied with Amigos dos Amigos, gaining vital resources for its ongoing battle against Comando Vermelho, but the weakening of Amigos dos Amigos in the following years forced Bonde dos 40 to continue its violent rivalry alone. The conflict parties have engaged in fierce battles over drug routes, territories, and markets.</t>
  </si>
  <si>
    <t>Between 2007 and 2016, the state of Maranhão saw a surge in violence, with Bonde dos 40 and Primeiro Comando do Maranhão (PCM) (English: First Command of Maranhão) engaged in fierce battles over drug routes, territories, and markets. The rupture between Comando Vermelho and Primeiro Comando da Capital (PCC) (English: First Command of the Capital) in 2016 led to new alliances with local criminal organizations. Bonde dos 40, initially hostile towards PCC because of its support for the PCM, later aligned itself with PCC between 2017 and 2019 to counter Comando Vermelho’s influence. However, the partnership was marked by mistrust, and by 2019, the alliance fractured, leading to renewed conflicts over control of drug routes and territories. The collapse of PCM further contributed to the dominance of Comando Vermelho in Maranhão, while Bonde dos 40 faced internal divisions.</t>
  </si>
  <si>
    <t>The rivalry between Bonde dos 40 and the Primeiro Comando do Maranhão (PCM) (English: First Command of Maranhão) began in 2007 after a series of violent riots at the Pedrinhas Penal Complex in São Luís, Maranhão. Inside the overcrowded and poorly managed prison system, the two groups fought for dominance, with Bonde dos 40 emerging from inmates in the capital and PCM from prisoners in the countryside. Both gangs were inspired by larger criminal organizations, which shaped their structure and operations. As their influence grew, their conflict spread outside the prison, leading to rising homicide rates in São Luís as they battled for control of drug markets and territory. Although PCM dissolved in 2016 due to internal disputes and law enforcement pressure, it re-emerged in 2021, reigniting its conflict with Bonde dos 40 for dominance in the region.</t>
  </si>
  <si>
    <t>The rivalry between Nova Okaida and the Primeiro Comando da Capital (PCC) (English: First Command of the Capital) revolves around influence in the Federal District by controlling local drug markets. The gangs clashed over drug routes and territories. Despite being smaller, Nova Okaida held its ground by forming alliances and maintaining a strong presence in Brasília’s satellite cities.</t>
  </si>
  <si>
    <t xml:space="preserve">The conflict between Comando Vermelho and Holanda began when Holanda sought to expand its influence over drug markets. Comando Vermelho, one of Brazil’s largest and most organized gangs, saw this as a direct challenge to its dominance. As Holanda grew stronger, fueled by alliances with other regional factions, it entered into violent clashes with Comando Vermelho for control over key drug routes and territories. This led to a surge in violence in 2023, especially in Juazeiro town and Camaçari town, where both groups vied for supremacy in the lucrative drug trade. </t>
  </si>
  <si>
    <t>The rivalry between Comando Vermelho and Massa erupted as Massa, a growing criminal faction in the Northeast, began challenging Comando Vermelho’s control over drug routes and territories. Initially, Massa expanded its influence by aligning with local gangs, posing a significant threat to Comando Vermelho’s operations in key areas. As both groups sought dominance in the drug trade, their competition turned violent, with frequent clashes over territory and market control. By 2023, the conflict had intensified, contributing to escalating violence in the regions where they operated.</t>
  </si>
  <si>
    <t>Hells Angels and Rock Machine were both motorcycle gangs that had their origins in Canada. In 1994, the gangs started to fight over territory and there were frequent bombings in Montreal. There was one incident where one member of Rock Machine was killed in Acapulco in Mexico in 1995. Other than this incident, the conflict took place in Canada only.</t>
  </si>
  <si>
    <t xml:space="preserve">The Gulf Cartel and the Sinaloa Cartel are two of the most dominant drug trafficking groups in Mexico. Tensions between them arose in 1999 when the newly appointed leader of the Gulf Cartel, Osiel Cárdenas, sought to assert control over the Yucatan Peninsula. In 2003, violence intensified after the arrest of Cárdenas, which disrupted the balance of power. The two cartels fought over production and distribution of drugs. While violence has mainly taken place in Mexico, clashes also took place in Guatemalan border cities in 2008 and there was a clash in Honduras in 2010. In 2010, tensions subsided as they formed an alliance against a common enemy comprising other rival cartels.  </t>
  </si>
  <si>
    <t>The Juarez Cartel and the Sinaloa Cartel, two prominent drug trafficking groups in Mexico, have engaged in deadly clashes since 2004, resulting in thousands of deaths. The City of Juárez, a crucial border city along drug trafficking routes to the US, has been a focal point of the violence between the gangs.</t>
  </si>
  <si>
    <t xml:space="preserve">The conflict, occurring between September 2008 and January 2010, erupted when a former lieutenant of the Tijuana cartel, Teodoro Garcia Simental, known as “El Teo” broke away and instigated a violent campaign in Tijuana. Initially leading a kidnapping cell within the cartel, El Teo clashed with the cartel’s leadership over reducing kidnappings. This conflict escalated into a major shootout, prompting El Teo to flee to Sinaloa. However, he returned in September and initiated a war against the Tijuana cartel’s leadership with support from the Sinaloa Cartel. The ensuing violence persisted intensely until January 2010 when El Teo was arrested by Federal Police. </t>
  </si>
  <si>
    <t xml:space="preserve">The conflict between the Garcia clan and the Peña Roja clan traces back to a brawl at a wedding in May 1992. In February 1993, tensions escalated further when three Peña Roja men were gunned down. More shootings followed shortly after, resulting in 27 deaths. </t>
  </si>
  <si>
    <t xml:space="preserve">The conflict between the communities of Santo Domingo Teojomulco and Santiago Xochiltepec dates back to the closure of a gold mine in Teojomulco in 1935, leading to disputes over arable lands. Tensions rose over the years. In 2002 a violent massacre took place, in which 26 members of the   Santiago Xochiltepec village were killed.   </t>
  </si>
  <si>
    <t xml:space="preserve">Los Zetas had originally been the armed wing of the Gulf Cartel consisting of soldiers who had abandoned the Mexican military. When their leader Osiel Cardenas was arrested in 2007, los Zetas became more and more independent. In 2010, los Zetas officially split from the Gulf Cartel forming their own criminal organization. In the same year, the parties started to fight over control of territories.   </t>
  </si>
  <si>
    <t xml:space="preserve">The Beltrán Leyva Cartel was one of the major drug trafficking cartels in Mexico. In December 2009, Arturo “El Barbas” Beltrán Leyva, leader of the Beltrán Leyva Cartel, was killed by Mexican Marines. This event sparked a power struggle within the cartel, resulting in heavy fighting between factions led by Hector “El H” Beltrán Leyva and Edgar “El Barbie” Valdez Villarreal in Guerrero.    </t>
  </si>
  <si>
    <t xml:space="preserve">Formed in 2010, the Jalisco Cartel New Generation emerged from the remnants of the Milenio faction of the Sinaloa Cartel. Both cartels are major drug trafficking groups in Mexico. The Jalisco Cartel New Generation established its stronghold in Jalisco state on the western coast of Mexico and expanded its influence into neighboring Colima, particularly utilizing the port city of Manzanillo. In September 2015, reports surfaced that the Sinaloa Cartel began targeting the Jalisco Cartel New Generation in Colima, leading to clashes between the two groups and a surge in drug-related killings in the state.   </t>
  </si>
  <si>
    <t>Los Zetas had been the armed wing of the Gulf Cartel who had been fighting the Sinaloa Cartel since 1999. When los Zetas split from the Gulf Cartel in 2010, it continued to fight against the Sinaloa Cartel.</t>
  </si>
  <si>
    <t>On 9 December 2010, Nazario “El Chayo” Moreno González, a leader of the La Familia Cartel, was killed in Michoacán’s Apatzingán municipality. The death triggered a power struggle within the cartel, leading to a split between remnants loyal to José de Jesús “El Chango” Méndez Vargas, who had previously shared leadership with Moreno González, and a new faction dubbed Los Caballeros Templarios. Méndez Vargas’s arrest on 21 June 2011, prompted the Mexican government to proclaim the cartel’s demise. Despite these claims, the La Familia Cartel retained some operational capacity into 2012, continuing hostilities with Los Caballeros Templarios. Violence persisted in the Tierra Caliente Region.</t>
  </si>
  <si>
    <t xml:space="preserve">The Jalisco Cartel New Generation and Los Zetas, two major drug cartels in Mexico, engaged in armed conflict over control of territories. Initially, the Jalisco Cartel New Generation fought the Sinaloa Cartel for dominance in Jalisco but later formed an alliance with them. In August 2011, they announced the creation of a unit called the Matazetas, dedicated to targeting Los Zetas, and deployed it in Veracruz. This sparked clashes between the Jalisco Cartel New Generation and Los Zetas.   </t>
  </si>
  <si>
    <t>The Cartel Independiente de Acapulco and La Barredora are two medium-sized cartels vying for control over the port of Acapulco. Originating from the fracturing of the Beltrán Leyva Cartel, the clashes intensified in 2010 and 2011, focusing on acquiring dominance in drug distribution and logistics within the port of Acapulco. Although the Cartel Independiente de Acapulco was weakened by the end of 2011, tensions reignited in 2015, leading to a surge in drug-related homicides.</t>
  </si>
  <si>
    <t>The Jalisco Cartel New Generation and La Resistencia were both formed from the remnants of the Milenio faction of the Sinaloa cartel after the death of Ignacio “El Nacho” Coronel Villarreal in late July 2010. Based in Jalisco state on the western coast of Mexico, the two groups began challenging each other for control of drug trafficking in the state in 2011.</t>
  </si>
  <si>
    <t>The Jalisco Cartel New Generation and the Los Caballeros Templarios Cartel were formed in 2010 and 2011 respectively. Starting in 2012, the two cartels engaged in extensive fighting along the border between Jalisco and Michoacán states, with occasional spillovers into Guanajuato State. The strategic importance of the Michoacán coast, particularly the port at Lázaro Cardenas, increased due to its role in trafficking precursor materials for methamphetamine production.</t>
  </si>
  <si>
    <t>The conflict between the Beltrán Leyva Cartel and the Sinaloa Cartel originates from a split in 2008 when the Beltrán Leyva brothers broke ties with Guzman, the leader of the Sinaloa Cartel, due to suspicions surrounding Guzman’s involvement in the capture of Alfredo Beltrán Leyva. This led to clashes during the spring of 2008, notably after the killing of Guzman’s son in Culiacan in Sinaloa state on 8 May 2008. The two cartels sporadically clashed over drug smuggling routes and territories, primarily in western Sinaloa state, but also in Baja California Sur and Durango states.</t>
  </si>
  <si>
    <t>This armed conflict occurred between the Guerreros Unidos and Los Rojos, which were both splinter groups from the Beltrán Leyva Cartel. The conflict arose following the death of the cartel’s leader, Arturo Beltrán Leyva, in 2009. Since at least 2012, the Guerreros Unidos and Los Rojos have been fighting over control of the drug trade and extortion opportunities in Guerrero and Morelos states</t>
  </si>
  <si>
    <t xml:space="preserve">This armed conflict occurred between the Cártel del Noreste faction and the Zetas Vieja Escuela. This conflict intensified in the beginning of 2016. The gangs fought for control over territory and drug trade in Ciudad Victoria, the capital of Tamaulipas state.   </t>
  </si>
  <si>
    <t>The conflict between La Familia Michoacana and Los Zetas began in the mid-2000s as both cartels fought for control over drug trafficking routes and territories in Mexico. La Familia, based in Michoacán, sought to expand its influence while promoting itself as a “protector” of the local population. In contrast, Los Zetas, known for their extreme violence and military tactics, aggressively moved into Michoacán, challenging La Familia’s dominance. The rivalry escalated into brutal clashes as both groups vied for control of key drug routes to the US. By the early 2010s, the conflict contributed significantly to the violence in Michoacán and other regions, further destabilizing the area.</t>
  </si>
  <si>
    <t>The armed conflict between Los Zetas and a splinter faction led by Ivan “El Taliban” Velazquez Caballero, also known as “Z-50”, started in 2012. Velazquez Caballero accused Miguel “Z-40” Ángel Treviño Morales, a high-ranking leader within Los Zetas, of betraying fellow members to consolidate his power. Clashes erupted in various states, including San Luis Potosí, Tamaulipas, and Zacatecas, as both groups vied for control of drug trafficking routes into the United States.</t>
  </si>
  <si>
    <t>The armed conflict between the Autodefensas Unidas de Michoacán and the drug cartel Los Caballeros Templarios began in Michoacán in February 2013. The conflict was sparked by outrage over extortion, kidnapping, and violence perpetrated by Los Caballeros Templarios. The self-defense groups aimed to “clean up Michoacán of organized crime”, leading to clashes with the cartel.</t>
  </si>
  <si>
    <t>The death of Ezequiel Cardenas Guillen in November 2010 led to infighting between two factions within the Gulf Cartel: Los Rojos, based in Reynosa and loyal to the Cardenas Guillen family, and Los Metros, based in Matamoros and loyal to Jorge Costilla-Sanchez. In March 2013, clashes erupted in Reynosa, resulting in at least 35 deaths.</t>
  </si>
  <si>
    <t>The conflict between La Mochomera, a splinter group from the Beltrán Leyva Cartel, and the Sinaloa Cartel began in the northern parts of Sinaloa state in 2013. La Mochomera challenged the dominance of the Sinaloa Cartel in the region and engaged in violent confrontations.</t>
  </si>
  <si>
    <t>This conflict occurred between two factions of the Gulf Cartel: the Dragones de Sheyla faction and the Los Fresitas faction. It started in 2014 following the arrest of Javier Garza Medrano, a Gulf Cartel member responsible for various criminal activities in Tampico in Tamaulipas state. Following Garza’s arrest, clashes erupted between the two factions for control over Tampico and neighboring Ciudad Madero.</t>
  </si>
  <si>
    <t>This conflict occurred between two factions of the Sinaloa Cartel: the Los Chavez Matamoros faction and the Los Salgueiro faction. It took place in the southwestern part of Chihuahua state in 2014, with both factions vying for control over different drug routes.</t>
  </si>
  <si>
    <t xml:space="preserve">The conflict between Los Rojos and Los Ardillos, both splinter groups from the Beltrán Leyva Cartel, began in 2009. Los Rojos had a larger area of influence, spanning Guerrero and Morelos states. Violence increased over time, with a notable clash in May 2015 with over 25 deaths. </t>
  </si>
  <si>
    <t>The rivalry between the Sinaloa Cartel and the Tijuana Cartel dates to the early 1990s. Both gangs try to control drug trafficking routes along the Pacific Coast into California. In early 2004, a turf war erupted in Sinaloa state.</t>
  </si>
  <si>
    <t>This conflict occurred between two factions of the Sinaloa Cartel: the Los Memos faction and the Los Salazar faction. Tensions arose within the Sinaloa Cartel following the arrest and imprisonment of its leader, Joaquin “El Chapo” Guzman, in 2014. Both factions vied for control over the lucrative drug trafficking routes in the north of Sonora state. Beginning in March 2015, the clashes primarily took place in and around the town of Sonoyta on the US border and in Imuris in Sonora state.</t>
  </si>
  <si>
    <t>This conflict occurred between factions of the Sinaloa Cartel: the faction led by Ismael “El Mayo” Zambada and the faction led by Dámaso “El Licenciado” López Núñez, along with Dámaso “El Mini Lic” López Serrano. It began in La Paz in Baja California Sur in July 2014, following the imprisonment of Sinaloa Cartel leader Joaquin “El Chapo” Guzman in February 2014. Tensions escalated in early 2015, leading to intensified fighting between the rival factions.</t>
  </si>
  <si>
    <t xml:space="preserve">This conflict was fought by two factions within the Sinaloa Cartel. The factions were vying for control following the imprisonment of leader Joaquin “El Chapo” Guzman in February 2014. Ismael “El Mayo” Zambada assumed leadership, which was contested by Dámaso López Núñez “El Licenciado” and Dámaso López Serrano “El Mini Lic”. This led to the formation of the Sinaloa Cartel – Forces of Damaso faction, challenging Zambada’s authority in La Paz in Baja California Sur from July 2014 onwards. </t>
  </si>
  <si>
    <t>This conflict occurred in the Topo Chico prison in Monterrey in 2016 between two factions of the Los Zetas vying for control. The Los Zetas – Jorge Ivan Hernandez Cantu faction, who had been in control of the prison got challenged by the Los Zetas – the Juan Pedro Salvador Saldivar Farias faction. The clash resulted in almost 50 deaths, with prisoners killed by various means including knives, blunt objects, and fire.</t>
  </si>
  <si>
    <t>The conflict between the Jalisco Cartel New Generation and La Nueva Familia began in 2017 in Mexico. The Jalisco Cartel New Generation cartel, emerging from the Sinaloa cartel, aggressively expanded and sought to dominate major drug trafficking routes and territories across Mexico, including areas controlled by the La Nueva Familia. This cartel, evolving from remnants of the original Familia Michoacana, fought the Jalisco Cartel New Generation, notably in regions producing methamphetamines and other drugs.</t>
  </si>
  <si>
    <t>The conflict between the Gulf Cartel and the Jalisco Cartel New Generation began in the 2010s, as Jalisco Cartel New Generation rapidly expanded its operations across Mexico. The Gulf Cartel, a long-established criminal organization with strongholds in northeastern Mexico, saw the growing power of the Jalisco Cartel New Generation as a direct threat to its control over key drug trafficking routes. As the Jalisco Cartel New Generation aggressively moved into Gulf Cartel territories, violent clashes erupted between the two groups, particularly over smuggling routes into the US. This rivalry intensified in the mid-2010s, leading to a surge in violence, especially in states like Tamaulipas, as both cartels fought for dominance in the lucrative drug trade.</t>
  </si>
  <si>
    <t>The conflict between the Gulf Cartel and the Jalisco Cartel New Generation began in the 2010s, as Jalisco Cartel New Generation rapidly expanded its operations across Mexico. The Gulf Cartel, a long-established criminal organization with strongholds in northeastern Mexico, saw the growing power of the Jalisco Cartel New Generation as a direct threat to its control over key drug trafficking routes. As the Jalisco Cartel New Generation aggressively moved into Gulf Cartel territories, violent clashes erupted between the two groups, particularly over smuggling routes into the US. This rivalry intensified in the mid-2010s, leading to a surge in violence, especially in states like Tamaulipas, as both cartels fought for dominance in the lucrative drug trade. Los Zetas, once the armed wing of the Gulf Cartel before splitting off, also became involved in the conflict as they allied with the Gulf Cartel and fought the Jalisco Cartel New Generation.</t>
  </si>
  <si>
    <t>The conflict between the Jalisco Cartel New Generation and the Nueva Plaza Cartel emerged in 2017. The Nueva Plaza Cartel was formed as a splinter from the Jalisco Cartel New Generation in 2017 following internal disputes within the Jalisco Cartel New Generation. The Nueva Plaza Cartel operated primarily in the state of Jalisco, with its stronghold in the Guadalajara metropolitan area.</t>
  </si>
  <si>
    <t>The conflict between La Unión de Tepito and Fuerza Anti Unión began in Mexico City in 2018. The conflict revolved around territorial control, drug trafficking, extortion, and counterfeit goods sales.</t>
  </si>
  <si>
    <t>The armed conflict between the Jalisco Cartel New Generation and the Santa Rosa de Lima Cartel began in October 2017. The conflict mainly took place in the state of Guanajuato and centered around control of fuel theft in Guanajuato.</t>
  </si>
  <si>
    <t xml:space="preserve">Armed fighting between the La Linea and Los Aztecas, two gangs operating under the Juarez Cartel, began in 2018. The armed conflict began when members of La Linea assassinated the brother of the leader of Los Aztecas, sparking a vicious turf war. Both groups were based in Ciudad Juárez in Chihuahua, which serves as a key smuggling route for narcotics heading to the US. </t>
  </si>
  <si>
    <t>The armed conflict between the Jalisco Cartel New Generation and La Familia began following a split within La Familia in 2010. José de Jesús “El Chango” Méndez Vargas led the remnants of La Familia until his capture in 2011. The Jalisco Cartel New Generation rapidly expanded due to the weakening of La Familia. The conflict between the Jalisco Cartel New Generation and La Familia, which intensified around 2018, focused on territorial control and involved drug trafficking, extortion, and kidnapping as both groups vied for dominance.</t>
  </si>
  <si>
    <t>The conflict between two competing criminal groups, the Jalisco Cartel New Generation and Los Rojos, began in Mexico in 2018.</t>
  </si>
  <si>
    <t>The Cartel Independiente de Acapulco and the Jalisco Cartel New Generation were two competing criminal groups in Mexico. Armed fighting between these groups started in 2018.</t>
  </si>
  <si>
    <t>The conflict between Los Ardillos, a criminal group, and Coordinadora Regional de Autoridades Comunitarias-Pueblos Fundadores (CRAC-PF) (English: Regional Coordinator of Community Authorities-Founding Peoples), a community-based self-defense organization, erupted in Guerrero in Mexico in 2019. Descended from the Beltrán Leyva Cartel, Los Ardillos stepped up their criminal operations in 2019, including drug trafficking and violence. This severely impacted indigenous communities in the mountainous regions of Guerrero. In response, CRAC-PF was formed to safeguard local farmers and residents.</t>
  </si>
  <si>
    <t>This conflict occurred between two factions within the Sinaloa Cartel: the Chapitos faction, consisting of the sons of Joaquín “El Chapo” Guzmán, and the Los Mayos faction led by Ismael “El Mayo” Zambada García. The conflict escalated in the second half of 2019 following the arrest of Ovidio Guzmán López in Culiacán in Sinaloa. The Chapitos faction, seeking Ovidio’s release, engaged in armed confrontations, leading to a breakdown in their previously cordial relationship with the Los Mayos faction. The conflict primarily took place in northern Mexican states such as Sinaloa, Sonora, and Baja California, with Culiacán serving as a central battleground.</t>
  </si>
  <si>
    <t>The conflict between the Caborca Cartel, aligned with the Los Mayos faction of the Sinaloa Cartel, and the Chapitos faction of the Sinaloa Cartel erupted in 2020 in Sonora in Mexico. The Caborca Cartel, based in the municipality of Caborca and supported by the faction led by Ismael “El Mayo” Zambada, clashed with the Chapitos faction, led by the sons of Joaquín “El Chapo” Guzmán. Both sides have been fighting for control of the lucrative drug trafficking routes in Sonora, crucial for smuggling methamphetamine, fentanyl, and other synthetic drugs into the United States.</t>
  </si>
  <si>
    <t>The conflict between the Cartel Independiente de Acapulco and Los Virus started in Mexico in 2020. The conflict originated from competition over the Acapulco area, a critical zone for drug trafficking and other illicit activities.</t>
  </si>
  <si>
    <t>The conflict between Guerreros Unidos and Los Tlacos, also known as Cartel de la Sierra de Tlacotepec, began Guerrero in Mexico in 2017. Los Tlacos was formed by former members of the General Community Police Heliodoro Castillo and quickly gained a stronghold in central and northern Guerrero. The group engaged in drug trafficking and formed alliances with larger cartels like the Jalisco Cartel New Generation to expand its influence. Guerreros Unidos, originating from the Beltrán Leyva Cartel, has a history of violent engagements and criminal activities.</t>
  </si>
  <si>
    <t xml:space="preserve">The conflict between the Jalisco Cartel New Generation and an alliance of local cartels known as Carteles Unidos, intensified between 2018 and 2019, primarily in the states of Michoacán and Guerrero. The Jalisco Cartel New Generation, under the leadership of Nemesio Oseguera Cervantes, also known as “El Mencho”, faced opposition from Carteles Unidos, which comprised various local criminal groups such as La Nueva Familia, Viagras, Caballeros Templarios, Los Blancos de Troya, and Pueblos Unidos. The conflict aimed to seize control of territories, particularly for the production and distribution of synthetic drugs. President Andrés Manuel López Obrador deployed military forces to Michoacán, but the conflict persisted. </t>
  </si>
  <si>
    <t xml:space="preserve">The conflict between the Gulf Cartel, La Familia, and the Sinaloa Cartel on the one side and Los Zetas on the other side began escalating in 2010, primarily in the states of Tamaulipas and Nuevo León, but also extended along the Gulf coast of Mexico. Los Zetas was originally formed as the armed wing of the Gulf Cartel, but it grew more independent. This led to a split between the two groups, initiating fierce battles for control over territories previously held by the Gulf Cartel.   </t>
  </si>
  <si>
    <t>The conflict between Cartel del Sur and Los Rojos started in Guerrero in Mexico in 2020. Cartel del Sur, originally a self-defence group and also known as Sierra Unida Revolucionaria, turned into a criminal organization fighting for control over local drug trafficking routes. This led to clashes with the Los Rojos over control of drug trafficking routes.</t>
  </si>
  <si>
    <t>The armed conflict between Los Mayas and Los Colombianos emerged amidst the fracturing of the Beltrán Leyva Organization, a powerful drug cartel, which led to the rise of many new criminal groups in Morelos state in Mexico in 2019. The conflict primarily revolved around the control of drug trafficking and other illicit activities in the region. Los Mayas found themselves pitted against rival criminal groups, including Los Colombianos, who also emerged in the wake of the disintegration of the Beltrán Leyva Organization.</t>
  </si>
  <si>
    <t>The conflict between Los Ardillos and Los Tlacos, two criminal organizations, began over territorial control and dominance of drug trafficking routes in Guerrero. Los Ardillos, known for their violent operations in the state’s mountainous regions, clashed with Los Tlacos as both groups sought control of illicit markets. This rivalry has led to a surge in violence, with indigenous and rural communities heavily impacted.</t>
  </si>
  <si>
    <t>Grupo Escorpion and the Los Ciclones faction of the Gulf Cartel have been engaged in a violent struggle for control over drug trafficking routes in the northeastern state of Tamaulipas. Both factions, offshoots of the Gulf Cartel, have turned on each other in an attempt to dominate key smuggling corridors into the US.</t>
  </si>
  <si>
    <t>The Jalisco Cartel New Generation and Pájaros Sierra have been engaged in a violent conflict for control over drug trafficking territories in western Mexico. Jalisco Cartel New Generation, one of the country’s most powerful cartels, is known for its aggressive expansion, while Pájaros Sierra, a smaller criminal group, fights to maintain its foothold in the region.</t>
  </si>
  <si>
    <t>The conflict between the Cartel Independiente de Colima and the Jalisco Cartel New Generation centers on control of Colima, a key region for drug production and trafficking. Jalisco Cartel New Generation, known for its expansionist ambitions, has sought to absorb the smaller cartel. This has resulted in fierce battles as the Cartel Independiente de Colima fights to maintain its control over local drug markets.</t>
  </si>
  <si>
    <t>The Jalisco Cartel New Generation, along with Sangre Nueva Zeta, has been locked in a violent struggle with Los Rojos for dominance in the central and southern regions of Mexico. The Jalisco Cartel New Generation seeks to extend its influence, while Los Rojos, a regional gang, fights to maintain its control over drug routes and territories. The conflict has intensified violence, especially in Guerrero and Morelos.</t>
  </si>
  <si>
    <t>The Jalisco Cartel New Generation and Zetas Vieja Escuela, a remnant faction of Los Zetas, have clashed over control of drug trafficking corridors in northeastern Mexico. The The Jalisco Cartel New Generation’s aggressive expansion efforts have led to confrontations with Zetas Vieja Escuela, which has long operated in the region.</t>
  </si>
  <si>
    <t>The Cartel Independiente de Acapulco engages in a violent power struggle with Los Rusos, with the latter fighting jointly with Unión de Pueblos y Organizaciones del Estado de Guerrero (UPOEG) (English: Union of Peoples and Organizations of the State of Guerrero). The armed conflict is fought for control over drug distribution in Acapulco.</t>
  </si>
  <si>
    <t>Los Rusos, fighting jointly with Unión de Pueblos y Organizaciones del Estado de Guerrero (UPOEG) (English: Union of Peoples and Organizations of the State of Guerrero) was engaged in a violent power struggle in Los Tlacos in Guerrero. The conflict was a result of competition over control of drug trafficking routes and local extortion markets.</t>
  </si>
  <si>
    <t>The Gulf Cartel and the Cártel del Noreste faction of Los Zetas are locked in a long-standing conflict over drug trafficking routes in northeastern Mexico. This feud stems from the split between the Gulf Cartel and Los Zetas, and the Cártel del Noreste has continued to battle for control of key smuggling routes.</t>
  </si>
  <si>
    <t>The conflict between Carteles Unidos and Guerreros Unidos on the one side and Los Tlacos on the other side revolves around control of drug trafficking routes in Guerrero. Both sides are vying for territorial dominance in the region.</t>
  </si>
  <si>
    <t>The Tehreek-e-Jihad Pakistan (TJP) (English: Pakistani Jihad Movement) emerged in February 2023 amidst the ongoing conflict in Pakistan. However, the Tehrik-i-Taliban Pakistan (TTP) has remained the dominant adversary against the Pakistani government.</t>
  </si>
  <si>
    <t>Sectarian violence in Pakistan between Sunni and Shia communities escalated significantly during the regime of General Zia ul-Haq (1978–1988), whose policies strongly favored Sunni interpretations of Islam, leading to increased marginalization of the Shia minority. His government's Islamization efforts, particularly in the judiciary, exacerbated tensions by institutionalizing religious bias, deepening sectarian divides. Sectarian conflicts were further fueled by regional influences, particularly from Saudi Arabia and Iran, each supporting local Sunni and Shia factions respectively. The violence has been marked by targeted killings of influential figures, with spikes in incidents around religious events like Ashura.</t>
  </si>
  <si>
    <t>Burundi, Tanzania</t>
  </si>
  <si>
    <t>510, 516</t>
  </si>
  <si>
    <t>The Conseil national pour le renouveau et la démocratie (CNRD) (English: National Council for Renewal and Democracy) was formed as a splinter group from Forces démocratiques de libération du Rwanda (FDLR) (English: Democratic Forces for the Liberation of Rwanda) on 31 May 2016. The CNRD presented itself as a Rwandan political opposition party in exile based in the Democratic Republic of Congo. The CNRD has a military wing called Front de libération nationale (FLN) (English: The National Liberation Front). The Uppsala Conflict Data Program (UCDP) refers to the CNRD as the RMDC from 2023 onwards.</t>
  </si>
  <si>
    <t>conflict_id</t>
  </si>
  <si>
    <t>ANC</t>
  </si>
  <si>
    <t>The conflict between the Government of South Africa and the African National Congress (ANC) was rooted in apartheid policies that enforced racial segregation and discrimination. The ANC, founded in 1912, initially used peaceful means to fight for the rights of black South Africans. However, after years of government oppression, it adopted armed struggle in 1961 under the banner of Umkhonto we Sizwe. The conflict continued until the early 1990s, when negotiations led to the dismantling of apartheid and the ANC’s rise to power under Nelson Mandela in 1994.</t>
  </si>
  <si>
    <t>The conflict between the Wagia subclan and the Wayai subclan of Takima in Papua New Guinea centers around territorial disputes and competing claims over resources. The conflict escalated in 2001, when the two subclans engaged in a two-week conflict over a land dispute within the Hides project area, which is part of the Papua New Guinea-Queensland gas pipeline route. The conflict remained localized within the remote highlands.</t>
  </si>
  <si>
    <t>The conflict between Kuboma and Kulumata began in September 2022 after a Kuboma man was killed in a dispute over a soccer game. Tensions escalated as Kuboma villagers allegedly destroyed Kulumata’s yam gardens in late October 2022, leading to a violent clash involving traditional weapons and firearms.</t>
  </si>
  <si>
    <t>The conflict between the Agarabiand Tapo groups in Papua New Guinea revolves around territorial disputes and competition for resources. In February 2021, a conflict broke out between the Agarabi and Tapo tribes over a piece of land known for alluvial mining. The dispute began when an Agarabi man extended the boundary of his land into territory owned by a Tapo man, leading to a disagreement that quickly escalated into a violent communal conflict.</t>
  </si>
  <si>
    <t>Armed fighting between the Pasal and Yukap took place in the Sopas Hospital in the Wabag district in October 1998.</t>
  </si>
  <si>
    <t>The conflict between the Aiyala and Nomali tribes in Papua New Guinea, taking place particularly in the Porgera region of Enga Province, has been marked by violent clashes. The feud between the two clans finds its origins in a series of land disputes. The conflict escalated severely in 2022, with numerous incidents of violence, including the killing of 18 people in Porgera in July 2022.</t>
  </si>
  <si>
    <t>The conflict between the Akul and Kambrip groups in Papua New Guinea’s Kandep district, Enga province, centers around territorial disputes and competition for resources. The two groups have engaged in sporadic clashes and confrontations as they vie for control over fertile land and natural resources. Between June and November 2012, the tribes engaged in several clashes. This episode of armed fighting was were triggered by a dispute over election results involving the tribal leaders Alfred Manase of the Akul tribe and Don Polye of the Kambrip tribe. Although both leaders lived in the capital and were not directly involved in the violence, their rivalry influenced the tensions. The violence reportedly began when the Akul tribe killed a Kambrip member, leading to a retaliatory killing by the Kambrip tribe.</t>
  </si>
  <si>
    <t xml:space="preserve">The conflict between the Oi Kuru and Libe Koi groups in Papua New Guinea is characterized by a struggle for control and influence over land and resources. In July 2019, the killing of a Libe Koi tribesman led to three days of violent retaliation against the Oi Kuru tribe, during which several members were killed. </t>
  </si>
  <si>
    <t>The conflict between the Unjamap and Wogia-Tunjup tribes of Tugup originated from two key incidents: the 1997 general elections in Papua New Guinea, which escalated tensions, and a 1999 driving accident that led to a revenge attack. This conflict was characterized by a cycle of retribution. Armed violence escalated in 2000, with a peak in violence in 2001.</t>
  </si>
  <si>
    <t>The conflict between the Akibu and Tonakau tribes in the Kainantu district of Papua New Guinea dates back to the 1980s, though the exact origins are not well-documented. The rivalry has seen intermittent flare-ups of violence, with a particularly deadly period in 1999, when nearly 60 people were killed in clashes involving shootings and other forms of violence. The conflict involved the use of high-powered weapons, including rifles, homemade guns, and even rocket launchers.</t>
  </si>
  <si>
    <t>The conflict in Bougainville can be traced back to longstanding grievances around cultural and physical distinctions between Bougainvilleans and the rest of Papua New Guinea (PNG). Though Bougainville is part of PNG, many of its inhabitants identify more closely with the Solomon Islands. Tensions escalated after the exploitation of mineral resources, especially copper, by the Australian mining company Bougainville Copper Limited (BCL) in the 1970s. This large-scale mining disrupted local society, particularly the matrilineal land inheritance system, and caused environmental degradation, leading to anger among the Bougainvilleans. In 1988, Francis Ona, a landowner, led a campaign of sabotage against the mine, demanding compensation for environmental and social damages. The government’s heavy-handed response, including police raids, only intensified support for secession, eventually turning the uprising into a full-scale armed conflict.</t>
  </si>
  <si>
    <t>The sectarian violence between Christians and Muslims in the Maluku Islands began on 19 January 1999 with a minor dispute between a Christian bus driver and a Muslim passenger in Ambon. This isolated incident rapidly escalated into widespread clashes, exacerbated by the fact that it coincided with the Islamic holiday Eid Al-Fitr. Underlying tensions between the two communities, fueled by economic hardship and a political vacuum following Suharto’s downfall, further ignited the violence. Both sides accused each other of disrupting the region’s ethnic balance, while local elites manipulated religious loyalties for political gain.</t>
  </si>
  <si>
    <t>The ethnic violence between the Dayaks and Malays on one side, and the Madurese on the other in West Kalimantan, Indonesia, can be traced back to deep-rooted grievances tied to the government’s transmigration program. This program, which started in the 1960s, caused significant demographic shifts, bringing Madurese settlers into traditionally Dayak and Malay territories. These migrations, combined with economic and political marginalization of the local population, generated significant resentment. Tensions escalated into violence after a dispute in 1997, and the conflict reignited in February 1999 following the stabbing of a Malay bus driver by a Madurese. An alliance between Dayaks and Malays led to attacks on Madurese communities, with the violence only subdued by military intervention in March 1999. By May, most Madurese had been displaced from the region.</t>
  </si>
  <si>
    <t>The ethnic violence between the Dayaks and the Madurese in West Kalimantan, Indonesia, can be traced back to deep-rooted grievances tied to the government’s transmigration program. This program, which started in the 1960s, caused significant demographic shifts, bringing Madurese settlers into traditionally Dayak territories. These migrations, combined with economic and political marginalization of the local population, generated significant resentment. Tensions escalated into violence after a dispute in 1997 and the conflict reignited in February 1999.</t>
  </si>
  <si>
    <t>The Kurdish Democratic Party of Iran (KDPI) was established in August 1945 by former members of the Kurdish organization Komaleh. Initially, KDPI’s mission was to establish an autonomous Kurdistan within Iran. However, following the 1979 overthrow of the Shah and the rise of the new religious regime, the party’s objectives evolved. In addition to seeking autonomy, KDPI aimed to overthrow the Tehran regime in favor of a democratically elected government.</t>
  </si>
  <si>
    <t xml:space="preserve">The conflict between Iran and the Mujahideen e Khalq (MEK) traces back to the 1970s, when the MEK, emerging from a younger faction within the Liberation Movement of the 1960s, shifted towards armed struggle against the Shah’s regime. This transition was influenced by a global wave of guerrilla movements and a desire to replace non-violent opposition with armed resistance. The MEK, adopting a more religiously oriented and anti-American stance, remained clandestine from 1963 to 1971, focusing on guerrilla tactics and developing a unique interpretation of Shia Islam. The 1979 Islamic Revolution, led by Ayatollah Khomeini, transformed Iran’s political landscape, establishing an Islamic Republic that showed little tolerance for opposition, particularly groups like the MEK, which, despite its Islamic roots, was marginalized for its left-wing tendencies. Following the revolution, the MEK engaged in a campaign of violence against the newly established theocratic regime. </t>
  </si>
  <si>
    <t>The Free Life Party of Kurdistan (PJAK), established on 25 April 2004 in Iran, aimed to replace the Iranian regime with a democratic confederacy allowing ethnic self-governance, focusing particularly on autonomy for Kurds in northwestern Iran. As an offshoot of the Kurdistan Workers’ Party (PKK), PJAK shared its parent organization’s leftist, nationalist ideology and was part of a broader strategy to extend Kurdish nationalist efforts across the region. PJAK operated from bases in the Kurdish areas of northern Iraq and within Iran’s Razgah, West Azerbaijan province, boasting a mix of Iranian and Turkish Kurdish members, with significant female participation. PJAK leader Haji Ahmadi called for negotiations in August 2011, but this offer was refused by the Government of Iran.</t>
  </si>
  <si>
    <t>Jondullah (English: Army of God), also known as the People’s Resistance Movement of Iran, is a militant group operating primarily in Iran’s southeastern Sistan and Baluchestan Province, with aims to defend the rights and beliefs of the ethnic Baloch people. Emerging in 2003, the group has engaged in numerous attacks against Iranian government and military targets, asserting a fight for Baloch nationalism, despite denying separatist goals. Tensions are fuelled by the region’s underdevelopment and religious differences, with most Baloch being Sunni Muslims in contrast to Iran’s Shia majority. Jondullah’s tactics include bombings, assassinations, and kidnappings. Following the 2010 execution of its founder, Abdul Malik Rigi, the group experienced fragmentation. The government of Iran views Jondollah as a terrorist group and has consistently refused to enter into political negotiations with the group, though it has occasionally engaged in negotiations for the release of hostages.</t>
  </si>
  <si>
    <t xml:space="preserve">Jaish al-Adl (English: Army of Justice), a Baluchi militant group operating in Iran’s southeastern Sistan and Baluchestan Province, formed in 2012 following the decline of Jondullah after its leader, Abdul Malik Rigi, was executed in 2010. Jaish al-Adl advocates for a federal system in Iran to protect Sunnis and Baluchis against what it perceives as Shiite clerical regime’s injustices. Launching attacks against Iranian government targets from 2013, the group has engaged in a low-intensity insurgency, including cross-border raids and bombings from Pakistan. In February 2019, the group launched a suicide attack that killed at least 27 Revolutionary Guards. </t>
  </si>
  <si>
    <t>The conflict between Iran and the Islamic State (IS) intensified in August 2016, following the killing of an IS cell by Iranian forces near the Iran-Iraq border, highlighting the deep-seated animosity between Sunni extremist IS and Shia-dominated Iran. This tension escalated significantly on 7 June 2017, when IS launched a major attack in Tehran, targeting the Islamic Consultative Assembly and the Mausoleum of Ruhollah Khomeini with gunfire and suicide vests, leading to significant casualties. In response, Iran intensified its efforts against IS, targeting remaining cells within its borders.</t>
  </si>
  <si>
    <t>The conflict between the United States and Panama reached its peak in 1989, but tensions had been brewing for decades. In 1903, the US played a key role in Panama’s independence from Colombia and secured control over the strategic Panama Canal, which remained a point of US influence for most of the 20th century. By the 1980s, tensions escalated due to the growing authoritarianism of Panamanian military leader Manuel Noriega. In 1988, the US began preparing for a military intervention to protect its interests and remove Noriega, especially after Noriega annulled the results of the 1989 Panamanian elections, in which Guillermo Endara had won by a landslide. A state of war was declared between Panama and the US on 15 December 1989. On 20 December 1989, the US launched Operation Just Cause, deploying thousands of troops to oust Noriega, who was eventually captured on 3 January 1990 after taking refuge in the Vatican embassy. The operation led to the installation of Endara as president.</t>
  </si>
  <si>
    <t>The conflict between Iran and Israel stems from deep political, ideological, and geopolitical tensions that have intensified since the 1979 Iranian Revolution, which brought an anti-Israel regime to power in Tehran. Iran opposes Israel’s existence, supports anti-Israeli militant groups like Hezbollah and Hamas, and seeks influence in the region, challenging Israel’s security. Israel views Iran’s nuclear ambitions as an existential threat and has consistently lobbied for international sanctions and carried out covert operations to disrupt Iran’s nuclear program. Both countries engage in proxy conflicts, particularly in Syria, where Iran supports the Assad regime while Israel targets Iranian military positions. Indeed, most of the armed fighting between Iran and Israel has taken place in Syria.</t>
  </si>
  <si>
    <t>The conflict between the Government of Iraq and the Government of Kuwait escalated in 1990 when Iraq, under Saddam Hussein, invaded Kuwait, claiming historical territorial rights and accusing Kuwait of overproducing oil, which lowered global oil prices and harmed Iraq’s economy. The invasion led to the occupation of Kuwait by Iraqi forces on 2 August 1990. This was met with widespread international condemnation. The UN imposed economic sanctions on Iraq and authorized a US-led coalition to liberate Kuwait. In January 1991, Operation Desert Storm was launched, resulting in the defeat of Iraqi forces and the liberation of Kuwait in February 1991.</t>
  </si>
  <si>
    <t>In 2003, the United States, Great Britain, and Australia launched a joint invasion of Iraq aimed at removing President Saddam Hussein from power. This military action, which took place without United Nations approval, was driven by the belief that Iraq was hiding weapons of mass destruction. Despite significant international controversy, the coalition forces began their attack on 20 March 2003.</t>
  </si>
  <si>
    <t xml:space="preserve">The Supreme Council of the Islamic Revolution in Iraq (SCIRI), founded in 1982 by exiled Shia clerics in Iran, aimed to overthrow Saddam Hussein’s regime for a theocracy based on sharia law. As the main Shia opposition, SCIRI’s military wing, the Badr Brigade, spearheaded its resistance, which included a significant uprising in 1991 against the Iraqi government, though it ended in brutal suppression. Post-1991, SCIRI sought broader opposition unity, forming the Iraqi National Congress (INC) and later the Group of Four, to align with various Iraqi factions and the international community against Saddam Hussein. Despite minimal activity during the 2003 war, SCIRI gained roles in the interim government. Rebranding as the Islamic Supreme Council in 2007, it distanced from Iranian ties, transitioning into a political entity in post-Saddam Iraq. </t>
  </si>
  <si>
    <t>Ansar al-Islam is a Kurdish Islamist militant and separatist organization formed in the Kurdistan Region of northern Iraq. The group was founded by Kurdish Islamists, including former Taliban and Al-Qaeda volunteers returning from Afghanistan following the fall of Kabul in 2001. Its primary aim is to establish an Islamic state across the Kurdistan region and defend the Kurdish population against other armed insurgent groups.</t>
  </si>
  <si>
    <t>The conflict between the Islamic State (IS) and Iraq started already in 2003, soon after the fall of Sadam Husein, when a coalition of small Jihadist armed groups launched an uprising against the interim government. It was only in October 2016 that these groups would come together under the name Islamic State in Iraq (ISI) (Arabic: Dawlat al-Iraq al-Islamiyya). The conflict began in earnest in 2014, when IS militants seized large swathes of territory in northern and western Iraq, including the major cities of Mosul and Tikrit. This aggressive expansion was part of IS’s broader aim to establish a caliphate across the Middle East, governed by a strict interpretation of Sharia law. The Iraqi government, weakened by political instability and sectarian divisions, struggled to respond effectively to the rapid IS advance. In response to the threat, international coalitions led by the US launched airstrikes against IS targets, and the Iraqi government mobilized both its military and local militia groups to reclaim lost territory. Over several years of intense fighting, Iraqi forces, supported by international partners and local militias, managed to recapture key territories, including Mosul in 2017, significantly diminishing IS’s presence and power in Iraq.</t>
  </si>
  <si>
    <t>On 2 May 2007, the Islamic Army in Iraq (IAI) declared the establishment of the Reformation and Jihad Front (RJF), incorporating the 1920 Revolution Brigades and a splinter faction of Jaish Ansar Al-Sunna (JAAS). This coalition was formed by its founders in response to what they saw as a growing need for a unified front against both the Iraqi government forces and the emerging threats from the Islamic State of Iraq (ISI). Over the year, RJF expanded as additional groups joined, signalling a consolidation of various insurgent factions under its banner. The RJF actively engaged in operations against the government, illustrating its opposition to the Iraqi political framework post-2003 invasion. Simultaneously, it found itself in conflict with Islamic State (IS).</t>
  </si>
  <si>
    <t>Founded in 1946 by Mullah Mustafa Barzani, the Kurdish Democratic Party (KDP) emerged as the first Kurdish political organization in Iraq, advocating for Kurdish autonomy. Its creation followed earlier Kurdish appeals for national rights, notably a 1930 petition to the League of Nations and a demand for a Kurdish province in 1943. Despite initial support from Iran and the US due to shared opposition to the Iraqi government, the 1975 Algiers accord led both to withdraw their backing. This shift precipitated a split, with Jalal Talabani forming the Patriotic Union of Kurdistan (PUK), marking the start of a long-standing rivalry with the KDP. Despite intermittent conflicts and a brief alliance with Baghdad, the KDP and PUK eventually joined forces against the Iraqi government post-2003 US invasion, with Massoud Barzani, Mustafa’s successor, becoming President of Iraqi Kurdistan.</t>
  </si>
  <si>
    <t>The Patriotic Union of Kurdistan (PUK), established by Jalal Talabani in 1975 following a split from the Kurdish Democratic Party (KDP), represented a key faction within the Kurdish political landscape in Iraq. This split was largely due to ideological differences and dissatisfaction with the KDP’s leadership, particularly after the loss of Iranian and American support post the 1975 Algiers accord. The PUK quickly established itself as a major force, advocating for Kurdish rights and autonomy, often in direct rivalry with the KDP. Despite their contentious relationship, the PUK and KDP found common ground against the Iraqi government, leading to a temporary alliance. However, tensions resurfaced in the 1990s, culminating in violent clashes. After the 2003 US invasion of Iraq, the PUK, alongside the KDP, gained significant political power within the new Iraqi and Kurdish administrations, marking a shift towards a more cooperative stance between the two parties for Kurdish political advancement.</t>
  </si>
  <si>
    <t>The Al-Mahdi Army, an Iraqi Shia militia, was established by Moqtada Al-Sadr in July 2003, initially aiming to protect Shia holy sites in the chaos following the US-led invasion. Emerging from a lineage of prominent Shia opposition figures, Al-Sadr leveraged his family’s religious authority and historical defiance against the Iraqi regime to mobilize support, particularly among the impoverished Shia youth. The group quickly became a significant political and military force, challenging both the Coalition forces and the Iraqi government, while its base, Al-Sadr City, became a stronghold of support. Despite Al-Sadr’s formal entry into politics and the incorporation of some militia members into Iraqi security forces post-2005 elections, the Al-Mahdi Army struggled with internal factionalism.</t>
  </si>
  <si>
    <t xml:space="preserve">The 1920 Revolution Brigades, originally part of the insurgency against foreign forces in Iraq, diverged from the Islamic State (IS), particularly over the latter’s use of violence against civilians and its extreme ideological stance. This disagreement over tactics and political engagement led to an open conflict between the two groups. In February 2007, the tension escalated when IS captured and killed a leader of the 1920 Revolution Brigades. </t>
  </si>
  <si>
    <t>After the first Gulf War, allied states established a no-fly zone over parts of Iraq to shield its citizens from Saddam Hussein’s regime. Within this context, the Kurdish region faced threats from Ansar al-Islam, formed from a merger between the Islamic Movement in Kurdistan (IMK) and Jund al-Islam, targeting Kurdish groups and receiving backing from the Iraqi government. This enabled Saddam Hussein to indirectly continue his assault against Kurds, particularly against the Patriotic Union of Kurdistan (PUK), a key Kurdish political and military entity resisting his rule. The US supported the PUK, aiming to diminish Hussein’s influence. The conflict escalated in 2002, notably with an assassination attempt on PUK leader Barham Salih by Ansar al-Islam, which also engaged in attacks on Sufi shrines. The conflict was characterized by the use of suicide bombers against PUK targets.</t>
  </si>
  <si>
    <t>The Reform and Jihad Front (RJF) was established as a counterbalance to the perceived excessive influence of al-Qaeda and its affiliates, including Islamic State (IS), within the Iraqi insurgency. This rivalry was not just about strategic control over the resistance against the Iraqi government and US forces but also involved deep ideological differences, particularly RJF’s opposition to the indiscriminate violence perpetrated by IS against civilians. Tensions between these groups escalated dramatically when IS launched a brutal assault on two villages east of Baghdad. This operation resulted in the deaths of numerous RJF fighters and the abduction of over a dozen women.</t>
  </si>
  <si>
    <t>The conflict between the Dereiat and al-Shahman tribes in southern Iraq escalated from a land dispute into a deadly inter-tribal war in 1992. Armed with government-supplied weapons intended for defense against a potential US invasion post-First Gulf War, the tribes used this arsenal – including mortars, rockets, and grenades – in their conflict, leading to significant casualties. Following an initial battle near al-Hayy, the fighting moved to the marshlands, culminating in over two hundred deaths.</t>
  </si>
  <si>
    <t>A personal disagreement between individuals from the Islamic Movement of Kurdistan (IMK) and the Patriotic Union of Kurdistan (PUK) led to the killing of two PUK members, which in turn ignited a broader conflict between the two groups starting in 1992. Seeking retribution for their fallen members, PUK guerrillas launched an assault on the IMK, resulting in the death of approximately 27 IMK fighters. Despite a year of relative calm following this incident, hostilities resumed towards the end of 1993. The confrontations between the IMK and PUK were predominantly direct military engagements, primarily occurring within the Kurdish areas of Iraq. Notably, during an attack in August 1994, the IMK’s offensive was reinforced by Iranian artillery, indicating external support in this intra-Kurdish conflict.</t>
  </si>
  <si>
    <t>The conflict between the Patriotic Union of Kurdistan (PUK) and the Kurdish Democratic Party (KDP) is rooted in ideological differences and leadership rivalries. After the Algiers Accord in 1975, which saw the withdrawal of Iranian and American support for the Kurdish cause, tensions within the Kurdish movement led to the establishment of the PUK by Jalal Talabani, breaking away from the KDP led by Mustafa Barzani and later by his son Massoud Barzani. The rivalry escalated into armed conflict in the 1990s, fracturing the Kurdish region of Iraq into zones of influence controlled by each party. Despite a shared ethnic and nationalistic cause, the PUK and KDP clashed over political dominance, resources, and foreign relations, notably during a brief but intense armed conflict.</t>
  </si>
  <si>
    <t>The conflict between the Kurdistan Workers’ Party (PKK) and the Kurdish Democratic Party (KDP) unfolded against the backdrop of the PKK’s broader struggle with the Turkish government and the internal Kurdish conflict between the KDP and the Patriotic Union of Kurdistan (PUK). By 1995, as the KDP and PUK were nearing a peace agreement, the PKK was concerned that the emerging stability in Iraqi Kurdistan, where it had established bases for operations against Turkey, would undermine its activities. The PKK’s unease was exacerbated by the KDP’s cooperation with Ankara, prompting the PKK to attack the KDP in the fall of 1995. During this period, the PKK supported the PUK against the KDP, although the KDP received an offer of assistance from Turkey, which it declined. The signing of the Washington Agreement between the KDP and PUK, which led to a temporary peace in the region, eventually eased tensions between the PKK and KDP. Despite this, the PKK maintained its presence in northern Iraq, and in 2000, the conflict briefly reignited, driven by the KDP’s accusations of PKK’s continuous threats and attacks in the area.</t>
  </si>
  <si>
    <t>The Kurdistan Workers’ Party (PKK), engaged in a prolonged conflict with the Turkish government since the early 1980s, established bases within Iraqi borders to minimize the risk of Turkish military reprisals. In October 1992, the Qazzaz, the Kurdish parliament in Iraq, where the Patriotic Union of Kurdistan (PUK) was a significant party, resolved to curb the PKK’s use of Iraqi Kurdistan as a launchpad for its operations. Following a 24-hour ultimatum, confrontations broke out, leading to several fatalities. Clashes also took place in 2000. These clashes also stemmed from the PUK’s desire to protect its territories from PKK encroachment.</t>
  </si>
  <si>
    <t>The Army of the Men of the Naqshbandi Order (JRTN), also known as the Naqshbandi Organization, is primarily composed of former military officers and members of the Baath Party aiming to topple the new Iraqi government after the fall of Saddam Hussein’s regime in 2003. The JRTN established its base of operations in Nineveh province, northern Iraq. Although the JRTN had a loose alliance with the Islamic State (IS), tensions boiled over in early June 2014. The conflict was ignited when IS kidnapped and executed eight JRTN leaders in the Saleh ad-Din province, sparking violent clashes in Mosul and Hawijah. Disagreements leading to these clashes included JRTN’s refusal to swear allegiance to IS and disputes over the control of fuel tankers in the region.</t>
  </si>
  <si>
    <t xml:space="preserve">The conflict between the Mujahedin-e Khalq (MEK) and Jaysh al-Mukhtar is rooted in the deep historical and ideological divisions between the two groups, further complicated by their relationships with regional powers. Jaysh al-Mukhtar, established in February 2013 with the expressed aim of protecting Shiites in Iraq and combating the Islamic State, was reportedly supported by Iran. On the other side, the MEK’s origins date back to the 1960s, initially formed with the ambition of overthrowing the Shah of Iran. After failing to secure a position in Iran post-1979 Islamic Revolution and following a failed uprising against Ayatollah Khomeini's regime in 1981, the MEK found refuge in Iraq under Saddam Hussein’s regime in 1986. This alliance rendered the MEK as adversaries of the Iranian state and its affiliates. </t>
  </si>
  <si>
    <t>Nagorno-Karabakh is a region within Azerbaijan with a majority Armenian population, and its territorial status has long been disputed. In 1989, during the time of the Soviet Union, the self-proclaimed Republic of Armenia claimed the region, which led to clashes with Soviet Azerbaijan, supported by Soviet forces. Fighting between Armenians and Azeri forces continued until the formal dissolution of the Soviet Union on 26 December 1991. However, the unresolved question of Nagorno-Karabakh’s status soon reignited armed conflict within the newly independent Azerbaijan. See: Government of Azerbaijan VS. Republic of Artsakh (dyad id=833).</t>
  </si>
  <si>
    <t>The Nagorno-Karabakh conflict centers on a territorial dispute between Armenia and Azerbaijan over the predominantly Armenian-populated region of Nagorno-Karabakh, located within Azerbaijan. The roots of the conflict date back to the early 20th century when the region was placed under Azerbaijani control by the Soviet Union, despite its majority Armenian population. Tensions escalated in the late 1980s, as the Soviet Union weakened, with Armenians in Nagorno-Karabakh demanding reunification with Armenia. This led to violent clashes between Armenian and Azeri forces, and by 1991, the conflict became a full-scale war after both Armenia and Azerbaijan gained independence from the Soviet Union. For some rounds of peace negotiations prior to the formal dissolution of the Soviet Union, see: Government of Russia (Soviet Union) VS. Republic of Armenia (dyad id=807).</t>
  </si>
  <si>
    <t>Newly independent Azerbaijan experienced political instability and violent power struggles in the early 1990s. In 1993, a military faction led by Suret Husseinov overthrew President Elchibey, with little resistance, leading to a power-sharing agreement between Husseinov and former communist leader Heydar Aliyev. Aliyev soon consolidated power and became president, while Husseinov became prime minister. By 1994, tensions between Husseinov and Aliyev escalated, and Husseinov fled after being accused of plotting another coup. In 1995, a mutiny by the OPON, a special police force, broke out against Aliyev’s government. Aliyev’s forces defeated the OPON in violent clashes, disbanding the group and solidifying his control over Azerbaijan, which remained relatively stable afterward.</t>
  </si>
  <si>
    <t>The conflict between the Government of Azerbaijan and the Military faction (forces of Suret Husseinov) in Azerbaijan stemmed from the political turmoil following the country’s independence from the Soviet Union in 1991. By 1993, discontent with President Abulfaz Elchibey’s government had grown, especially within military circles. Suret Husseinov, a military officer who had gained influence during the Nagorno-Karabakh conflict, led a revolt after being dismissed from his posts by Elchibey. In June 1993, Husseinov’s forces marched on Baku, facing little resistance, forcing Elchibey to flee the capital. Heydar Aliyev, a former communist leader, took advantage of the power vacuum, aligning with Husseinov, who briefly became prime minister. This coup led to Aliyev’s eventual presidency.</t>
  </si>
  <si>
    <t>The Azerbaijani Popular Front (APF) rose to prominence in 1989, advocating for independence from the Soviet Union and territorial sovereignty, particularly over Nagorno-Karabakh. Led by Abulfaz Elchibey, the APF also sought to unite with Azeris in Iran and engaged in violent confrontations, including attacks on Armenians and border posts. Tensions escalated in January 1990, when APF-led demonstrations in Baku turned into armed clashes with Soviet forces. On 19 January, Soviet troops intervened to suppress the uprising, resulting in over 100 deaths.</t>
  </si>
  <si>
    <t>The Parliamentary Forces were a group of parliamentarians and their supporters who opposed President Boris Yeltsin’s constitutional reforms in 1993. Yeltsin’s plan to dissolve the Supreme Soviet and replace it with a new legislative body led to the coup attempt. Key leaders included Aleksandr Rutskoy, who declared himself acting president, and Ruslan Khasbulatov, Chairman of the Supreme Soviet. Colonel General Albert Makashov commanded military forces in support of the coup. Various nationalist and communist groups backed the Parliamentarians. The coup failed, and its leaders were imprisoned.</t>
  </si>
  <si>
    <t>The conflict between the Republic of Georgia and South Ossetia began before Georgia’s independence. The conflict was fueled by nationalist and separatist tensions in the Soviet Union in the late 1980s. Historically, relations between Georgians and Ossetians were generally peaceful, but disagreements over autonomy and ethnic identity created growing friction. Georgian policies promoting Georgian language and identity further alienated the Ossetian minority. In 1990, South Ossetia’s move towards greater autonomy was met with strong resistance from the Georgian authorities, who were still operating within the framework of the Soviet Union. This led to violent clashes. By 1991, large-scale conflict erupted, with heavy fighting in Tskhinvali and surrounding areas, deepening ethnic divisions. With the independence of Georgia in April 1991, the non-state conflicte between the Republic of Georgia and South Ossetia became a state-based conflict between the Government of Georgia and the Republic of South Ossetia. See: Government of Georgia VS. Republic of South Ossetia (dyad id=840).</t>
  </si>
  <si>
    <t>After the fall of the Soviet Union, Chechen separatists took up arms to fight for independence. Over time, the movement shifted from nationalism to Islamist ideology, culminating in the formation of the Caucasus Emirate in 2007 under Doku Umarov. The Emirate’s insurgency extended beyond Chechnya, affecting various North Caucasus regions through a network of Islamist groups. Russian forces intensified their counterinsurgency, killing several leaders, which, along with influence from the Islamic State (IS), led to a weakening of the Emirate. By 2015, the group had largely disintegrated, with many militants instead pledging allegiance to IS.</t>
  </si>
  <si>
    <t>The conflict between the Government of Russia and the Wahhabi movement in Buinaksk emerged in the late 1990s as part of broader instability in Dagestan. The Wahhabi movement, an Islamist fundamentalist group, sought to establish Sharia law and resisted Russian control in the region. The Russian government responded with military force, viewing the movement as a threat to state authority and regional stability. This localized conflict in Buinaksk was part of the larger unrest in the North Caucasus, tied to rising Islamic militancy after the Chechen wars.</t>
  </si>
  <si>
    <t>The conflict between Russia and the Islamic State (IS) escalated as Russia became increasingly involved in the Syrian Civil War from 2015 onwards. Russia launched military operations against IS forces in Syria, conducting airstrikes and providing ground support to the Assad regime. In parallel, IS attempted to extend its influence into Russia’s North Caucasus, recruiting militants from the Caucasus Emirate and organizing terrorist attacks in Russian cities. Russia’s counter-terrorism operations have targeted IS cells both within Russia and abroad.</t>
  </si>
  <si>
    <t>The Wagner Group, a private military company, operated under the tacit approval of the Russian state in conflicts across the globe. However, tensions arose in mid-2023, when Wagner’s leadership, dissatisfied with military command during the Ukraine conflict, launched an armed rebellion. Wagner’s forces briefly marched towards Moscow before a negotiated settlement ended the revolt. While not officially a government entity, Wagner’s mutiny marked a rare moment of internal conflict within Russian power structures.</t>
  </si>
  <si>
    <t>The Russian Volunteer Corps (RDK), a far-right paramilitary group composed of Russian nationals opposed to the Putin regime, has been involved in cross-border raids and skirmishes from Ukraine into Russian territory. The RDK, formed in 2022, aims to destabilize the Russian government by carrying out attacks on military and government installations.</t>
  </si>
  <si>
    <t>The Freedom of Russia Legion (LSR) is a militia composed of Russian defectors and anti-Putin fighters aligned with Ukraine. Formed in 2022, the LSR has engaged in guerrilla operations, sabotage, and cross-border raids into Russian territory, aiming to overthrow Putin’s regime.</t>
  </si>
  <si>
    <t>The conflict between Russia and the Chechen Republic of Ichkeria arose after Chechnya declared independence following the dissolution of the Soviet Union in 1991. The Russian government, under President Boris Yeltsin, attempted to suppress the separatist movement in the First Chechen War (1994–1996), but after intense fighting, a ceasefire was signed in 1996. However, the conflict reignited in 1999 under Vladimir Putin after Chechen militants carried out incursions into Dagestan, framing the renewed hostilities as a counter-terrorism campaign. Over the years, Chechen nationalist aims gradually shifted toward an Islamist agenda, particularly under warlords like Shamil Basayev. By 2007, the conflict effectively ended with the establishment of the Caucasus Emirate by Doku Umarov, marking the transition from a nationalist struggle to an Islamist insurgency across the North Caucasus.</t>
  </si>
  <si>
    <t>The Nagorno-Karabakh conflict centers on a territorial dispute between Armenia and Azerbaijan over the predominantly Armenian-populated region of Nagorno-Karabakh, located within Azerbaijan. Prior to the formal dissolution of the Soviet Union, two armed conflicts took place in the region. First, in 1989, during the time of the Soviet Union, the self-proclaimed Republic of Armenia claimed the region, which led to clashes with Soviet Azerbaijan, supported by Soviet forces during 1990 and 1991. For this conflict, see: Government of Russia (Soviet Union) VS. Republic of Armenia (dyad id=807). A second conflict was non-state in nature and took place between Armenians and Azeri militias during 1989 and 1990. Fighting between Armenians and Azeri forces soon reignited when Azerbaijan gained independence on 26 December 1991. See: Government of Azerbaijan VS. Republic of Artsakh (dyad id=833).</t>
  </si>
  <si>
    <t>The conflict between the Chechen Republic of Ichkeria and the Forces of Ruslan Labazanov was part of the internal power struggles in Chechnya during the 1990s. Initially, Labazanov supported Chechen leader Dzhokhar Dudayev but switched sides in 1994 due to growing dissatisfaction with Dudayev’s leadership and economic failures. Labazanov’s forces clashed with Dudayev’s troops in June 1994 in Grozny, where around 180 to 300 people were killed, forcing Labazanov to retreat. Labazanov declared a blood feud against Dudayev, leading to further violence and aligning himself with the Russian-supported Provisional Council. The internal conflicts weakened Dudayev’s regime and contributed to the Russian invasion later that year.</t>
  </si>
  <si>
    <t>In the late 1980s, rising nationalist sentiment in Uzbekistan, fueled by social and economic problems, heightened tensions between the Uzbek majority and the Meskhetian Turk minority. These tensions culminated in violent clashes in June 1989 after a fight over a market dispute triggered broader unrest in Fergana and surrounding villages. The violence, mostly carried out by young Uzbeks, led to the deaths of 97 people, the majority of whom were Meskhetian Turks. Soviet troops were deployed to quell the violence, and in its aftermath, around 17,000 Meskhetian Turks were forcibly relocated to other parts of the Soviet Union.</t>
  </si>
  <si>
    <t>The conflict between the Chechen Republic of Ichkeria and the Provisional Council of the Chechen Republic was a power struggle in the early 1990s during Chechnya’s fight for independence from Russia. Tensions escalated in mid-1994 when the Provisional Council, backed by Moscow, declared itself the legitimate authority in Chechnya, challenging the leadership of Dzhokhar Dudayev. Clashes between Dudayev’s forces and the Provisional Council began in September 1994, with the Council gaining some early victories, including capturing the Grozny airport. Russian military support for the Council, including helicopter gunships and ground forces, intensified the conflict. However, attempts to oust Dudayev by force failed, and by December 1994, Russia launched a full-scale military intervention, marking the start of the First Chechen War.</t>
  </si>
  <si>
    <t>The conflict between the Supporters of Jean-Bertrand Aristide and the Supporters of Roger Lafontant in Haiti can be traced back to the Duvalier era. Roger Lafontant, a key figure in the Duvalier regime and rumored leader of the Tonton Macoutes, represented the old guard of power. After the fall of the Duvalier regime in 1986, tensions grew as Lafontant remained a symbol of the past, which many Haitians associated with repression and violence. When Lafontant attempted a coup in 1991 to prevent Aristide from becoming president, violent clashes erupted between Aristide’s supporters and Lafontant’s loyalists.</t>
  </si>
  <si>
    <t>The G9 an Fanmi e Alye coalition was formed by nine powerful criminal gangs in Port-au-Prince in June 2020. The coalition portrayed itself as a community effort to improve underprivileged neighborhoods. Led by former police officer Jimmy Chérizier, the group claimed to fight poverty and injustice, while simultaneously engaging in violent acts such as kidnapping, extortion, and armed robbery. G9 an Fanmi e Alye clashed with G Pep when the former attempted to displace G Pep from the Brooklyn neighborhood in Cité Soleil, leading to intense violence involving heavy gunfire and machetes.</t>
  </si>
  <si>
    <t>The conflict between the 400 Mawozo and Kraze Baryè gangs in Haiti escalated in October 2022, primarily over territorial control, particularly in Croix-des-Bouquets. Both gangs, once allies, turned against each other as they sought to expand their influence, with 400 Mawozo dominating Croix-des-Bouquets and Kraze Baryè controlling parts of Port-au-Prince. Their rivalry was intensified by competition over lucrative criminal activities, such as kidnapping, extortion, drug trafficking, and robbery, which made territorial control critical to their power and resources. The clashes between the two gangs were marked by heavy gunfire and resulted in significant casualties.</t>
  </si>
  <si>
    <t>The conflict between the Mara 18 and Mara Salvatrucha gangs in Honduras has its roots in Los Angeles, California, where both groups were originally formed by Salvadoran immigrants fleeing the civil war in the 1980s. After mass deportations in the 1990s, the gangs expanded their influence into Central America, including Honduras, where their rivalry intensified. The primary cause of their conflict in Honduras is territorial control, as both gangs aim to dominate neighborhoods for extortion, drug trafficking, and other illicit activities. This competition has led to extreme violence, with tactics such as executions, drive-by shootings, and brutal attacks to intimidate rivals and assert dominance.</t>
  </si>
  <si>
    <t>The conflict between the Paisas and Pesetas gangs in Honduras centers around territorial control and dominance in criminal activities. The Paisas, originally formed in the Honduran prison system, and the Pesetas, a smaller but equally violent gang, have long vied for influence over key regions. Both groups engage in extortion, drug trafficking, and other illicit enterprises, which makes territorial control crucial to their survival and growth. The rivalry is marked by brutal violence, with both gangs resorting to kidnappings, executions, and other violent tactics to assert dominance and challenge their opponents.</t>
  </si>
  <si>
    <t>The increased gang violence in West Kingston in 2001 was triggered by the assassination of William “Willie Haggart” Moore, leader of the Black Roses Crew, a gang controlling Arnett Gardens, a stronghold of the People’s National Party (PNP). This violence has roots in the 1970s, when both the PNP and the Jamaican Labour Party (JLP) recruited gangs to gain control over Kingston’s suburbs. Over time, these gangs became more independent due to their involvement in the drug trade, leading to violent turf wars over control of areas and illicit markets. This resulted in numerous raids, drive-by shootings, and targeted murders, contributing to Jamaica’s high levels of gang-related violence. Although the political dimension of the PNP-JLP rivalry has lessened since 2001, the broader gang-related violence continues to destabilize Kingston.</t>
  </si>
  <si>
    <t>The conflict between the Laimes and Qaqachacas in Bolivia is primarily driven by a long-standing dispute over arable land in the border region between the Oruro and Potosi departments. The conflict reportedly dates back to 1830. Extreme poverty has contributed to the conflict, which escalated dramatically in early 2000, resulting in 50 deaths within the first half of the year due to a cycle of retaliatory violence. The fighting has involved large-scale attacks, sometimes mobilizing up to 1,000 people, as seen in the January 2000 assault on Sora Sora.</t>
  </si>
  <si>
    <t>The conflict between the Huaorani and Tagaeri groups in Ecuador has roots in both intra-group tensions and external pressures related to oil extraction and illegal logging. The Tagaeri, a small, self-isolating subgroup of the Huaorani, broke away in the 1980s due to internal feuding and the desire to avoid outside influences. Tensions between the two groups have persisted, sometimes leading to violent clashes. The Tagaeri are fiercely protective of their territory and have resisted contact with oil companies and illegal loggers, unlike the main Huaorani group, which has established relationships with these external forces. This dynamic has intensified the conflict, as the Huaorani are seen as collaborators by the Tagaeri, who resent the pressure to accommodate corporate interests.</t>
  </si>
  <si>
    <t>In 2021, Ecuador’s prison system witnessed violent clashes between rival gangs, including Los Choneros on the one side and Los Lobos, Los Chone Killers, Los Pipos, and Los Tiguerones on the other side. Until December 2020, these gangs were allies, with Los Choneros led by Jorge Luis Zambrano, also known as Rasquiña, being the dominant group. However, after Rasquiña’s assassination, leadership disputes fractured the alliance, with Los Tiguerones, Los Chone Killers, and Los Pipos turning against Los Choneros. In February 2021, coordinated attacks across Ecuador’s largest prisons resulted in over 100 deaths.</t>
  </si>
  <si>
    <t>The conflict between Los Choneros and Los Lobos, two of Ecuador’s most powerful prison gangs, escalated following the assassination of Jorge Luis Zambrano, also known as Rasquiña, the leader of Los Choneros, in late 2020. Rasquiña’s death left a power vacuum, leading to disputes over the gang’s leadership. Los Lobos, initially allied with Los Choneros, rejected the appointment of the new leader, sparking a violent rift. In February 2021, Los Lobos launched coordinated attacks against Los Choneros in three of Ecuador’s largest prisons. These uprisings resulted in over 100 inmate deaths. The violence between these groups intensified later in 2021, particularly in Guayaquil’s Litoral prison, where two major outbreaks of fighting led to 186 casualties.</t>
  </si>
  <si>
    <t>Los Lobos and R7 are two prominent prison gangs in Ecuador, with Los Lobos operating across several prisons and R7 primarily active in coastal regions. Their alliance broke down in 2022 due to escalating prison violence, leading to two major massacres: one at Turi prison in Azuay province in April 2022, resulting in 20 deaths, and another at Bellavista prison in Santo Domingo de los Tsáchilas in May 2022, causing 44 casualties. Both massacres were reportedly ordered by R7’s leader, Anchundia.</t>
  </si>
  <si>
    <t>The conflict between Los Lobos and Los Tiguerones in Ecuador’s prison system emerged after alliances broke down between various gangs in 2021. Los Lobos, initially allied with Los Choneros, grew in strength after the death of Los Choneros’ leader, Rasquiña, and began clashing with other former allies like Los Tiguerones over territorial control and leadership. These clashes intensified inside Ecuador’s overcrowded prisons, leading to violent uprisings in 2021, particularly in Guayaquil’s Litoral prison. The conflict escalated in both prisons and the streets, contributing to Ecuador’s broader gang violence crisis, which saw hundreds of deaths among prisoners and civilians.</t>
  </si>
  <si>
    <t>The violent coup in Paraguay, on 3 February 1989, ended the 34-year rule of General Alfredo Stroessner. The coup was led by Stroessner’s former ally General Andrés Rodríguez. The coup was driven by internal party divisions within the ruling Partido Colorado, between Stroessner’s supporters and the “traditionalist” faction, which favored democratic reforms. The coup, which involved a brief but intense battle between military factions, resulted in an estimated 50 to 300 deaths, including civilians. After seizing power, Rodríguez declared that the coup was in defense of democracy and organized presidential and congressional elections in May 1989, where he won with 74.18% of the vote. This marked the beginning of Paraguay’s democratization, with the 1992 Constitution and multi-party elections in 1993 reflecting the shift.</t>
  </si>
  <si>
    <t>The conflict between the Movimiento Revolucionario Túpac Amaru (MRTA) and Sendero Luminoso in Peru during the 1980s and 1990s was fueled by ideological and territorial differences. Both groups were leftist insurgencies, but Sendero Luminoso, led by Abimael Guzmán, followed a more extreme and violent path, aiming to completely overthrow the state. MRTA, though also revolutionary, had a more moderate approach and sought broader political support. Tensions and clashes between the two groups arose as they competed for control over territories and influence in rural areas.</t>
  </si>
  <si>
    <t>The conflict between the Government of Peru and Sendero Luminoso (Shining Path) began in the early 1980s as part of a broader leftist insurgency against the state. Sendero Luminoso, led by Abimael Guzmán, sought to overthrow the Peruvian government and replace it with a Maoist peasant revolutionary regime. It started its armed struggle in the rural highlands of Ayacucho. Throughout the 1980s and 1990s, the conflict was marked by extreme violence, including numerous massacres and human rights abuses by both the insurgents and government forces. Following Guzmán’s capture in 1992, the group weakened and split, with one faction continuing to wage a low-intensity conflict. While Sendero Luminoso briefly regained activity between 2007 and 2010, the insurgency significantly declined following the capture of key leaders like “Comrade Artemio” in 2012.</t>
  </si>
  <si>
    <t>The conflict between the Government of Peru and the Movimiento Revolucionario Túpac Amaru (MRTA) was part of a broader struggle involving various left-wing insurgent groups in the late 20th century. The MRTA, formed in 1983, aimed to establish a Marxist regime in Peru and was active in the guerrilla war alongside the more radical Sendero Luminoso (Shining Path). MRTA’s activities peaked in the late 1980s and early 1990s, with bombings and armed confrontations with government forces, though its influence was less than that of Sendero Luminoso. The MRTA was effectively dismantled after the 1997 Japanese embassy hostage crisis, during which government forces killed 14 MRTA rebels, marking the end of their significant military presence. Although the MRTA continued to exist in some form, its activities largely diminished following the mid-1990s.</t>
  </si>
  <si>
    <t>The conflict between the Government of Venezuela and a military faction led by Hugo Chávez culminated in two coup attempts in 1992. Chávez, disillusioned by the government’s economic policies and growing corruption, led a failed coup on 4 February 1992, aiming to establish a new government addressing social inequality. Though unsuccessful, Chávez gained significant support. A second coup attempt occurred in November 1992 by junior officers allied with Chávez, but it too failed. Despite these failures, Chávez's popularity grew, leading to his electoral victory in 1998.</t>
  </si>
  <si>
    <t>On 3 January 1994, the Sabaneta - Re-education sector gang attacked the Sabaneta - Pavilion I gang in retaliation for the killing of one of their members in Sabaneta prison. After setting fire to Pavilion I’s cellblocks and attacking those who tried to flee, at least 127 inmates were killed by various violent means. The prison guards and National Guard did not intervene, leading to the dismissal of the prison director and charges against officials responsible for security during the attack.</t>
  </si>
  <si>
    <t>The conflict between El Dorado long-term inmates and former Sabaneta inmates in Venezuela stems from power struggles within the prison system. In 1997, inmates from El Dorado, a notorious maximum-security prison, clashed with ex-Sabaneta prisoners who sought to assert dominance after their transfer. The rivalry is fueled by competition for control over criminal enterprises inside the prison, resulting in periodic outbreaks of violence.</t>
  </si>
  <si>
    <t>The conflict between Yare I - The Towers sector gang and Yare I - The Workshop sector gang in Venezuela stemmed from internal power struggles within Yare I prison. The gangs, vying for control over territory and resources inside the facility, clashed in 2012.</t>
  </si>
  <si>
    <t>Los Chone Killers, Los Lobos, Los Pipos, Los Tiguerones</t>
  </si>
  <si>
    <t>The Syrian Democratic Forces (SDF) is a coalition of Kurdish, Arab, Assyrian, Armenian, and Turkmen militias formed in October 2015 to promote democratic and federal governance in northern Syria, particularly in the autonomous region of Rojava. Heavily influenced by the politics of PKK leader Abdullah Öcalan, the SDF is based on democratic confederalism, advocating a decentralized political system. Initially united against common enemies like IS and Jabhat Fateh al-Sham, the SDF grew into a major force, controlling large parts of northern and eastern Syria by the end of 2017. Despite suffering territorial losses, such as Afrin in 2018 and parts of Hasakah and Raqqa in 2019 due to Turkish offensives, the SDF remains a key player in the Syrian Civil War. Supported by the US-led coalition, the SDF was crucial in pushing IS out of its last Syrian territory in 2019.</t>
  </si>
  <si>
    <t>The Islamic State (IS) expanded into Syria in April 2013, rebranding itself from ISIS, and quickly became a dominant force in the Syrian Civil War. By mid-2014, IS had captured vast territories in Syria, particularly in Raqqa and Deir ez-Zor, and proclaimed a caliphate, with Raqqa as its capital. An international coalition led by the United States supported Syrian Democratic Forces (SDF) and other local actors to counter IS, which began losing territory from 2015 onward. By 2019, IS had lost its last stronghold in Syria, but it continues to carry out attacks against both security forces and civilians. Despite losing territorial control, IS remains a significant threat in the region through sleeper cells and insurgent activities.</t>
  </si>
  <si>
    <t>The Partiya Yekîtiya Demokrat Party (PYD) (English: Democratic Union) is a Kurdish political group that took control of northern Syria, known as Rojava, after the Syrian regime withdrew to focus on other conflicts in 2011. The PYD established a parallel administration in the region and officially declared regional autonomy on 9 January 2014. Rojava was organized into cantons with a political system based on the principles of democratic confederalism, inspired by Abdullah Öcalan’s ideas. Although the PYD clashed with the Syrian government at times, they maintained a complex relationship, occasionally cooperating against common enemies like IS. In October 2015, the PYD joined the Syrian Democratic Forces (SDF) coalition. See: Government of Syria VS. SDF (dyad id=14784).</t>
  </si>
  <si>
    <t>The Syrian conflict began in March 2011 with peaceful protests against President Bashar al-Assad’s government, demanding reforms and an end to repression. Inspired by the Arab Spring, these demonstrations were met with a violent crackdown, leading to widespread unrest and the formation of armed opposition groups. These early protests were a mix of pro-democracy movements and grievances over issues like drought mismanagement. By mid-2011, the opposition had diversified, consisting of tribal groups, defectors, secular nationalists, and jihadists, including prominent militias like the Khalid ibn al-Walid Battalion and Suqour al-Sham. The Free Syrian Army (FSA) was formally announced in July 2011, and opposition forces multiplied rapidly. However, the insurgents were highly fragmented, with fluid and shifting alliances that often centered on specific battlefronts. The growing instability in Syria allowed for the rise of jihadist groups like Ahrar al-Sham, Al-Nusra Front, and later Islamic State (IS), which began to dominate parts of the conflict. Foreign militias, such as Hezbollah and Iranian-led groups, supported the Assad regime alongside Russian advisors. Despite attempts to distinguish between the various actors involved, the complexity of the Syrian insurgency made it nearly impossible to accurately attribute events to specific groups. The Uppsala Conflict Data Program (UCDP) therefore refers to different armed groups fighting the Government of Syria since the outbreak of conflict in 2011 as Syrian Insurgents. However, for the conflict between the Syrian government and the Partiya Yekîtiya Demokrat Party (PYD) (English: Democratic Union) from 2011 onwards, see: Government of Syria VS. PYD (dyad id=13821). For the conflict between the Syrian government and IS from 2013 onwards, see: Government of Syria VS. IS (dyad id=14620). For the conflict between the Syrian government and the Syrian Democratic Forces (SDF) from 2015 onwards, see: Government of Syria VS. SDF (dyad id=14784).</t>
  </si>
  <si>
    <t>The Lao Resistance Movement (LRM) was an umbrella organization of armed opposition rebel groups fighting against the government of Laos. The group was largely made up of people from the Hmong tribe and many of its members drew on anti-communist and right-wing ideologies. The LRM declared an independent government in December 1989 and launched a military campaign in early 1990.</t>
  </si>
  <si>
    <t>In the 19th century, the United Kingdom gained control of the Sabah region through a business deal and later transferred it to Malaysia after World War II. However, the Sultanate of Sulu claims Sabah based on a 17th century grant from the Sultan of Brunei. The Philippines have been supporting the Sultanate’s claim. In 2013, the Royal Soldiers of the Sulu Sultanate, led by Rajah Mudah Agbimuddin Kiram, arrived in Sabah, sparking a three-week standoff and subsequent clashes that left nearly 70 dead. After the Sultan’s death in October 2013, the group vowed to pursue their claim diplomatically and legally.</t>
  </si>
  <si>
    <t>The conflict in Thailand’s Patani region, where the majority of the population is Malay-speaking and Muslim, stems from long-standing grievances against the imposition of Thai language and culture by the central government. Separatist groups have been active since the 1960s, with many calling for independence or autonomy.</t>
  </si>
  <si>
    <t>On 27 July 1990, insurgents from the Jamaat al-Muslimeen, led by Yasin Abu Bakr, attempted a coup storming the Trinidad and Tobago parliament, taking 46 hostages, including Prime Minister Arthur Raymond Robinson and most of his Cabinet. They blew up the police building, seized the television station to broadcast their demands for the Prime Minister’s resignation, and called for Deputy Prime Minister Winston Dookeran to lead an interim government into elections. The siege lasted five days. The Prime Minister was shot in the leg for refusing to sign a resignation letter and acting President Joseph Emmanuel Carter was coerced into signing an amnesty for the rebels. The rebels surrendered on 1 August and although 120 faced treason charges, they were released in 1992.</t>
  </si>
  <si>
    <t>As Moldova sought independence from the Soviet Union, the Slavic minority east of the Dniester River opposed this move, fearing a unification with Romania. In 1992, violent clashes erupted between Moldovan troops and the self-proclaimed Pridnestrovian Moldavian Republic (PMR). The conflict resulted in hundreds of casualties, leading to a frozen conflict with Russian peacekeepers being deployed along the Dniester River.</t>
  </si>
  <si>
    <t>The National Salvation Front (NSF) was formed by disillusioned members of the Romanian Communist Party and army commanders opposing the regime of Nicolae Ceaușescu. In December 1989, mass protests erupted in Romania against the regime of Nicolae Ceausescu due to severe economic hardships and rigid authoritarian rule. The protests spread from Timisoara to Bucharest. The NSF led by Ion Iliescu joined the protests. Within the context of these protests, several armed clashes took place between the NSF and the Romanian Secret Police loyal to Ceausescu. The protest led to the ousting of Ceausescu and his wife. After a brief trial, they were convicted of genocide and other crimes, and executed on 25 December 1989, marking the end of communist rule in Romania and the rise of Ion Iliescu as the first post-communist president. The NSF later became a political party and split into neo-Communist and reformist factions in 1992.</t>
  </si>
  <si>
    <t>In December 1989, mass protests erupted in Romania against the regime of Nicolae Ceausescu due to severe economic hardships and rigid authoritarian rule. The protests spread from Timisoara to Bucharest, leading to the defection of the Romanian army and the ousting of Ceausescu and his wife. After a brief trial, they were convicted of genocide and other crimes, and executed on 25 December 1989, marking the end of communist rule in Romania and the rise of Ion Iliescu as the first post-communist president. Armed elements loyal to Nicolae Ceausescu, mainly the secret police under the Ministry of the Interior, fought against the new Romanian government for a brief period of time after the ouster of Nicolae Ceausescu.</t>
  </si>
  <si>
    <t>The Janatha Vimukthi Peramuna (JVP), founded in 1965, initially started as an underground movement under the leadership of Rohana Wijeweera, advocating for socialist revolution in Sri Lanka. By 1970, the JVP gained prominence by supporting the United Front in elections but soon shifted towards violent revolutionary activities, culminating in the failed 1971 insurrection. This uprising was quickly suppressed by the government. The JVP re-emerged in the late 1980s, adopting a more nationalist, Sinhalese-Buddhist rhetoric, and launched a second insurrection, which lasted from 1989 to 1990. The conflict ended with a decisive government victory, as JVP leadership was either killed or captured, though the movement later re-entered mainstream politics.</t>
  </si>
  <si>
    <t>The Eelam People’s Revolutionary Liberation Front (EPRLF) was a Tamil militant group that split from the Eelam Revolutionary Organization of Students (EROS) around 1980. After aligning with the Indian Peacekeeping Forces (IPKF) following the Indo-Sri Lanka Accord of 1987, the EPRLF gained political control of the North-Eastern Province. However, the withdrawal of the IPKF in 1989 weakened the EPRLF militarily. By 1990, the EPRLF’s military wing was destroyed, and its leadership fled to India. Despite ongoing participation in Sri Lankan elections, the EPRLF eventually split into factions in the late 1990s.</t>
  </si>
  <si>
    <t>The conflict between the Sri Lankan government and the Liberation Tigers of Tamil Eelam (LTTE) began in 1983. The conflict is rooted in ethnic tensions between the Sinhalese majority and Tamil minority. The LTTE, formed in 1976, sought to establish an independent Tamil state (Tamil Eelam) in the north and east of Sri Lanka due to long-standing discrimination. The LTTE was known for its well-organized military force, including suicide bombers and a naval wing, and carried out numerous attacks against both military and civilian targets. After decades of violent conflict, the Sri Lankan government launched a major offensive in 2008, defeating the LTTE in May 2009. This ended the 26-year civil war, with the Sri Lankan government claiming victory.</t>
  </si>
  <si>
    <t>The internal conflict between the Eelam People’s Revolutionary Liberation Front (EPRLF) and the Liberation Tigers of Tamil Eelam (LTTE) arose amidst the broader Sri Lankan Civil War and the Indo-Sri Lankan Accord of 1987. While the EPRLF agreed to disarm and engage politically in collaboration with the Indian Peacekeeping Force (IPKF), the LTTE rejected this move, continuing their armed struggle for Tamil independence. This divergence created tensions and rivalries among Tamil paramilitary groups, intensifying over time. With the withdrawal of Indian forces by 1989, the LTTE saw an opportunity to overpower the EPRLF, leading to significant clashes, especially in Northern and Eastern Sri Lanka. The conflict resulted in the near-total destruction of EPRLF as a paramilitary force, leaving it to function as a minor political party afterward.</t>
  </si>
  <si>
    <t>The conflict between the main Liberation Tigers of Tamil Eelam (LTTE) and the splinter group LTTE-Karuna began in 2004, when Colonel Karuna, the commander of the LTTE’s eastern forces, broke away. He argued that Eastern Tamils were being marginalized within the LTTE, while the main group accused him of corruption and collaboration with the Sri Lankan government. The split sparked violence, as the LTTE sought to eliminate the Karuna faction, much like their earlier conflicts with rival Tamil groups in the 1980s. Fighting concentrated in the eastern provinces of Batticaloa, Ampara, and Trincomalee, where Karuna attempted to establish a political and military base.</t>
  </si>
  <si>
    <t>The conflict between the Liberation Tigers of Tamil Eelam (LTTE) and the People’s Liberation Organization of Tamil Eelam (PLOTE) emerged from both ideological and strategic differences. PLOTE, a splinter group formed after Uma Maheswaran broke away from the LTTE, accused the LTTE leadership of undemocratic practices and flawed strategies for Tamil independence. The LTTE, aiming to be the sole representative of the Tamil cause, issued an ultimatum in 1986 to eliminate rival factions, including PLOTE. Tensions worsened as PLOTE engaged with the Indian Peacekeeping Force and the Sri Lankan government, which the LTTE rejected. The conflict between the two groups intensified in the late 1980s but subsided as PLOTE’s military capabilities weakened, especially after the death of Maheswaran in 1989. By the early 1990s, PLOTE had largely transitioned into a political party, though animosities between the two factions persisted for years.</t>
  </si>
  <si>
    <t>The conflict between supporters of the United National Party (UNP) and the People’s Alliance (PA) during the 1994 Sri Lankan elections was characterized by deep political and ideological divisions, which fueled violence. The UNP, a right-wing party, campaigned on an anti-negotiation platform, advocating for a hardline approach to the ongoing civil war and support for free markets. In contrast, the PA, led by the left-wing Freedom Party, pushed for peace negotiations with the LTTE and a welfare-based political agenda. The political environment was highly charged due to the civil war, economic instability, and the assassination of UNP presidential candidate Gamini Dissanayake just weeks before the election. This tense atmosphere resulted in widespread violence, primarily in Sinhalese areas, as supporters of both parties clashed.</t>
  </si>
  <si>
    <t>The conflict between the Muslim and Tamil communities in Sri Lanka, particularly in the Northern and Eastern provinces, has deep roots in communal tensions that predate the civil war. While both groups shared grievances against the Sinhalese-majority government, these tensions escalated due to competition over land, resources, and political representation in these regions. Historically, the Tamil community, dominated by Hindus, viewed Muslims with suspicion, often perceiving them as collaborators with the Sri Lankan state. Muslims, on the other hand, maintained a distinct ethnic and religious identity and sought protection from both the Tamil militants and the Sri Lankan government. During the civil war, these communal tensions worsened, though they were not directly tied to the LTTE's struggle for Tamil Eelam. The rivalry intensified as Tamil militant groups sought to assert dominance over territories where Muslims were a significant population. Incidents such as land disputes and communal violence became frequent, contributing to the growing rift. In the late 1980s and early 1990s, these tensions reached a peak with violent clashes and targeted attacks on Muslim communities in places like Batticaloa and Ampara, as both communities struggled for control and security in the war-torn landscape. This communal conflict, while overlapping with the broader civil war, reflected deeper local grievances and rivalries between the Tamil and Muslim populations.</t>
  </si>
  <si>
    <t>Mara Salvatrucha and Mara 18 are two of Central America’s most violent gangs with their members spread in several countries. Most of the time they are coexisting without any major clashes taking place. In Guatemala, the gangs had an agreement not to attack each other in prison. However, in August 2005 the truce was broken when fighting erupted in several prisons throughout the country.</t>
  </si>
  <si>
    <t>The Guatemalan National Revolutionary Unity (URNG) was an armed umbrella organization formed in 1982 during the Guatemalan civil war, uniting several leftist groups that fought against the government. The conflict, which began in the 1960s, was marked by extreme violence, especially against the civilian population, and aimed to overthrow the Guatemalan government. The URNG’s primary goal was to represent the interests of the indigenous Maya and peasant populations, seeking to end exploitation and inequality. Despite some external support, particularly from Cuba, the URNG’s military strength declined throughout the 1980s and 1990s. By 1996, the URNG had diminished significantly, and its leadership played a key role in the peace process that ended the conflict.</t>
  </si>
  <si>
    <t>The conflict between the Government of Serbia and the Ushtria Clirimtare ë Kosovës (UCK) (English: National Liberation Army) began in the mid-1990s when the Albanian population in Kosovo shifted from peaceful political efforts toward armed resistance. The UCK, founded in 1996, sought independence for Kosovo and launched attacks against Serbian forces. In response, President Slobodan Milosevic sent security forces to suppress the UCK, leading to violent clashes and massacres of Albanian civilians. International efforts to mediate failed, and in 1999, NATO intervened with an airstrike campaign to force Milosevic to withdraw his forces. The conflict ended in June 1999, with NATO troops entering Kosovo and UCK agreeing to demilitarize, though the issue of Kosovo’s status remained unresolved until its controversial 2008 declaration of independence.</t>
  </si>
  <si>
    <t>The conflict between the Macedonian government and the Ushtria Clirimtare ë Kosovës (UCK) (English: National Liberation Army) emerged from long-standing tensions between ethnic Macedonians and the Albanian minority, especially after the adoption of the Macedonian constitution in 1991. The Albanian population, feeling marginalized by their designation as a minority and lack of political representation, increasingly organized politically and militarily. In 2001, armed clashes began when UCK forces, composed largely of ethnic Albanians, demanded greater rights and reforms. The conflict escalated, but after several failed ceasefires, a peace agreement, the Ohrid Framework Agreement, was signed in August 2001. This agreement led to constitutional changes granting more rights to the Albanian community and a NATO-led disarmament operation.</t>
  </si>
  <si>
    <t>Tensions between Irish Catholics and English Protestants in Ireland have deep historical roots. In 1921, Ireland was divided, with the southern part becoming the independent Irish Republic and Northern Ireland remaining part of the UK. Many Irish Catholics in Northern Ireland, often called Nationalists or Republicans, viewed British rule as occupation and sought unification with the Republic of Ireland. Meanwhile, Unionists or Loyalists, mainly Protestants, favored maintaining strong ties with Britain. In the 1960s, protests against British rule increased, leading to a heavy response from the Royal Ulster Constabulary and the British Army. The conflict escalated into a violent struggle, known as “The Troubles,” between the British forces and the Irish Republican Army (IRA). In 1969, the IRA split, with the Provisional IRA (PIRA) becoming the main faction that continued a violent campaign. This conflict continued through the 1970s and 1980s but eventually led to peace talks in the 1990s.</t>
  </si>
  <si>
    <t>The Real Irish Republican Army (RIRA) emerged in 1997 as a splinter group from the Provisional IRA (PIRA), rejecting the peace process and the Good Friday Agreement of 1998. The RIRA consists of hardline Republicans who continue to pursue the goal of unifying Northern Ireland with the Republic of Ireland through violent means, viewing British presence in Northern Ireland as illegitimate. Unlike the PIRA, which shifted towards political negotiation, the RIRA remained committed to armed resistance, employing bombings and shootings against British military and law enforcement targets.</t>
  </si>
  <si>
    <t>The conflict between India and the Kashmir insurgents revolves around demands for either independence from India or the region’s integration with Pakistan. Several militant groups have emerged over the years, each with varying goals and levels of support. Among the key groups are Hizbul Mujahideen, the largest and most prominent, which seeks Kashmir’s accession to Pakistan. Lashkar-e-Taiba and Jaish-e-Muhammad, both Pakistan-based groups, are known for high-profile attacks and support Kashmir’s union with Pakistan as part of a broader Islamist agenda. Other smaller groups include Al-Badr, Harkat-ul-Mujahideen, and the Jammu and Kashmir Liberation Front (JKLF), the latter advocating for an independent Kashmir.</t>
  </si>
  <si>
    <t>In 2022, the al-Qaeda-affiliated group Jamaat Nusrat al-Islam wal-Muslimin (JNIM) expanded its operations into Benin, marking the beginning of an active conflict between the group and the Beninese government. The group seeks to establish Sharia law across West Africa, intensifying violence in regions like Alibori and Atacora. JNIM has used land mines, ambushes, and assaults on military positions, and its attacks have increasingly targeted northern Benin, particularly in Karimama and Matéri. By October 2022, the conflict escalated with the Beninese military killing JNIM fighters at the border with Burkina Faso.</t>
  </si>
  <si>
    <t>The conflict between the Government of China and the East Turkistan Islamic Movement (ETIM) became notably violent in 2008, although the group’s roots date back to 1940. ETIM, mainly active in Xinjiang, seeks to establish an independent “East Turkistan” and follows a fundamentalist Islamist ideology. China views the group as both a domestic and international terrorist threat and claims it has links to al-Qaeda. In 2008, the violence escalated when ETIM launched a series of deadly attacks, targeting police stations, government buildings, and other sites in Kashi and Kuqa.</t>
  </si>
  <si>
    <t>The conflict between the Government of Jordan and the Islamic State (IS) became active in 2016, marked by several clashes between Jordanian security forces and IS militants.</t>
  </si>
  <si>
    <t>On 3 October 1989, Major Moisés Giroldi led a failed coup against Panama’s de facto leader, Manuel Noriega, by capturing the Panama Defense Force headquarters. Although Giroldi briefly forced Noriega to step down, troops loyal to Noriega regained control after several hours of heavy fighting. Giroldi and his supporters were subsequently arrested or killed. This coup attempt, coming amid growing tensions between Panama and the US, led to increased hostilities, with the US ultimately invading Panama in December 1989 to remove Noriega from power.</t>
  </si>
  <si>
    <t>The conflict between the Government of Togo and Jamaat Nusrat al-Islam wal-Muslimin (JNIM) became active as the al-Qaeda affiliate expanded its operations into West Africa, including Togo, in recent years. JNIM seeks to establish Sharia law and has carried out attacks on military targets in northern Togo as part of its broader Sahel insurgency.</t>
  </si>
  <si>
    <t>Al-Qaeda in the Islamic Maghreb (AQIM) has been involved in a long-standing insurgency against the Tunisian government, particularly targeting security forces and state infrastructure. The group aims to spread its extremist ideology and overthrow the Tunisian government to establish Islamic rule.</t>
  </si>
  <si>
    <t>Jund al-Khilafah-Tunisia (JAK-T), an Islamic State (IS) affiliate, has been engaged in a violent insurgency against the Tunisian government, focusing on attacks against security forces and tourists. JAK-T seeks to destabilize the country and establish a caliphate under IS’s leadership in North Africa.</t>
  </si>
  <si>
    <t>al-Qaida</t>
  </si>
  <si>
    <t>The conflict between the US and al-Qaida began with the 9/11 attacks on US soil in 2001, marking the start of the US War on Terror. Al-Qaida, led by Osama bin Laden, sought to end US involvement in the Middle East and carried out several attacks against US interests, including embassies and military targets prior to 9/11. In response, the US launched Operation Enduring Freedom in Afghanistan, targeting al-Qaida’s bases and toppling the Taliban regime that harbored them.</t>
  </si>
  <si>
    <t>The conflict between the Han Chinese and Uighur ethnic groups in Xinjiang stems from long-standing tensions, as Uighurs seek greater autonomy and claim discrimination by the Chinese government. Over the past few decades, the Han Chinese population in Xinjiang has grown rapidly, now making up around 40%, further fueling resentment among Uighurs. The Chinese government has responded by restricting Uighur religious and cultural practices and framing security operations in the region as part of the global war on terror. This dynamic has intensified Uighur grievances, leading to increased unrest and a cycle of repression and resistance.</t>
  </si>
  <si>
    <t>The conflict between the Front Patriotique et Intégrationniste du Congo (FPIC), specifically its faction Chambre Noire Sanduku, and Union pour la Révolution et la Défense du Peuple Congolais (URDPC), is part of the broader violence in the Ituri region of the Democratic Republic of Congo (DRC). Both groups are primarily involved in clashes over territorial control.</t>
  </si>
  <si>
    <t>The conflict between La Raza and Mara 18 (M18) within El Salvador’s prison system, particularly in La Mariona prison, highlights the intense rivalry between these two gangs.</t>
  </si>
  <si>
    <t>The conflict between the Nyangatom and Turkana ethnic groups is centered in the Lower Omo Valley and the disputed Ilemi Triangle, a contested area between Ethiopia, Kenya, and Sudan. This region is home to agro-pastoralist communities, and conflicts over access to natural resources, particularly water and grazing land, have been a persistent issue due to droughts and environmental pressures. Violence between the two groups often escalates following droughts, with the Turkana and Nyangatom vying for scarce resources, which has been a major driver of hostilities. Another key factor in their conflict is the long-standing practice of cattle raiding, which, along with the introduction of automatic weapons, has intensified the violence between the two groups since the early 20th century.</t>
  </si>
  <si>
    <t>The conflict between the Djerma (Zherma) and Fulani ethnic groups in Niger primarily revolves around competition for resources, particularly land and water, in a region heavily reliant on agriculture and pastoralism. The Djerma are predominantly farmers, while the Fulani are pastoralists, leading to disputes over grazing lands, which are exacerbated during periods of drought and environmental stress. These tensions have periodically escalated into violence, reflecting the broader issue of farmer-herder conflicts across the Sahel region.</t>
  </si>
  <si>
    <t>The conflict between the Mwaghavul arable farmers and the Fulani herders in Mangu Local Government Area of Plateau State has deep historical roots. Initially, minor disputes between the two groups arose from the destruction of crops by the Fulani herders’ livestock, but these were often managed by traditional institutions. Over time, however, issues of kidnapping, armed robbery, and cattle rustling, allegedly involving Fulani youths, exacerbated tensions. In 2023, the conflict escalated significantly, leading to widespread violence, including killings, property destruction, and displacement. The conflict is not purely ethnic or religious but is deeply intertwined with competition for land and resources, as well as socio-political dynamics.</t>
  </si>
  <si>
    <t>The conflict between the Mwaghavul and Ron arable farmers and the Fulani herders in Mangu Local Government Area of Plateau State has deep historical roots. Initially, minor disputes between the groups arose from the destruction of crops by the Fulani herders’ livestock, but these were often managed by traditional institutions. Over time, however, issues of kidnapping, armed robbery, and cattle rustling, allegedly involving Fulani youths, exacerbated tensions. In 2023, the conflict escalated significantly, leading to widespread violence, including killings, property destruction, and displacement. The conflict is not purely ethnic or religious but is deeply intertwined with competition for land and resources, as well as socio-political dynamics.</t>
  </si>
  <si>
    <t>The conflict between the “Chain Guys” and “Full Force” gangs in Benue State, Nigeria, erupted as a violent struggle for supremacy within Ukum Local Government Area. The violence, which began in early November 2023, led to over 40 deaths, with multiple attacks targeting rival members and even civilians. The ongoing clashes caused widespread fear and displacement, as locals fled their homes to avoid being caught in the crossfire.</t>
  </si>
  <si>
    <t>The Luac Jang Dinka of Tonj East and Pakam Dinka of Rumbek North have a long-standing conflict over grazing lands, worsened by cattle raiding and revenge killings. In 2023, over 150 people were killed in violent clashes between these neighboring communities. The widespread availability of firearms and hate speech have further fueled the conflict, turning small disputes into larger cycles of violence.</t>
  </si>
  <si>
    <t>The conflict between the Beni Halba and Salamat tribes in South Darfur in 2023 was sparked by a criminal incident involving the theft of a police car. Armed men from the Salamat tribe entered the house of a Beni Halba tribal leader, looted the vehicle, and fled. In response, members of the Beni Halba tribe tracked down the looters, killed three of them, and retrieved the car, which escalated tensions. Both tribes mobilized thousands of fighters, turning the isolated event into a large-scale tribal conflict. This escalation was further fueled by misunderstandings and long-standing grievances, resulting in widespread violence.</t>
  </si>
  <si>
    <t>In June 2023, fighting erupted between the Arab Rizeigat and non-Arab Gimir tribes in Kulbus in West Darfur. The conflict began as a land dispute between two individuals, one from each tribe, but quickly escalated into broader violence involving both communities. This clash was part of the region’s broader pattern of tribal conflicts over land and resources.</t>
  </si>
  <si>
    <t>Full Force</t>
  </si>
  <si>
    <t>Chain Guys</t>
  </si>
  <si>
    <t>Mwaghavul, Ron</t>
  </si>
  <si>
    <t>Mwaghavul</t>
  </si>
  <si>
    <t>The People’s War Group (PWG), founded in 1980 by Kondapalli Seetharamaiah, was a militant communist faction that split from the Communist Party of India (Marxist-Leninist) due to disagreements over electoral participation. Following Maoist ideology, the PWG sought to establish a “people’s government” through armed struggle, focusing on mobilizing marginalized communities. The group had strongholds in states like Andhra Pradesh, Bihar, and Jharkhand, and played a significant role in the Naxalite insurgency. In 2004, it merged with the Maoist Communist Centre (MCC), forming the Communist Party of India-Maoist (CPI-Maoist).</t>
  </si>
  <si>
    <t>The Maoist Communist Centre (MCC) was a militant communist faction in India that sought to establish a communist state through armed rebellion. It emerged from the Dakshin Desh movement, founded on 20 October 1969, during a period of heightened communist activism. Unlike other groups that joined the Communist Party of India (Marxist-Leninist), the MCC remained independent and officially adopted its name in 1975. As part of the Naxalite insurgency, the MCC engaged in violent resistance against the Indian government. In 2004, it merged with the People’s War Group (PWG) to form the Communist Party of India-Maoist (CPI-Maoist), continuing its insurgency under this new identity.</t>
  </si>
  <si>
    <t>The Communist Party of India-Maoist (CPI-Maoist) was formed in September 2004 through the merger of the People’s War Group (PWG) and the Maoist Communist Centre (MCC), following years of internal discussions. As part of the broader Naxalite movement, which traces its roots to the 1967 Naxalbari uprising, the CPI-Maoist seeks to overthrow the Indian government and establish a “people’s government” through a Maoist-inspired armed revolution. Rejecting parliamentary democracy, the group advocates for the dismantling of Indian state institutions. The CPI-Maoist has established parallel administrations in areas of Bihar, Jharkhand, and Andhra Pradesh, and is led by a Central Committee with various political front organizations.</t>
  </si>
  <si>
    <t>The Communist Party of India-Marxist-Leninist-Janasakhti (CPI-ML-J) was an armed left-wing rebel faction aiming to overthrow the Indian government and establish a Marxist regime. Formed on 30 July 1992 from the merger of seven communist groups that split from the original Communist Party of India-Marxist-Leninist (CPI-ML), the CPI-ML-J adhered to Marxist-Leninist ideology and was part of the broader Naxalite movement. Initially, it combined mainstream political activity with its revolutionary agenda, winning a seat in the Andhra Pradesh Legislative Assembly in 1994 and creating its own trade union and peasant organization. The group’s primary operational area was Andhra Pradesh, particularly the Telangana region, with some presence in Maharashtra and Chhattisgarh.</t>
  </si>
  <si>
    <t>The National Socialist Council of Nagaland - Isak-Muivah faction (NSCN-IM) is a rebel group fighting for the independence and autonomy of the Naga tribal people in Northeast India. The Naga people have sought independence since India’s formation in 1947, with the first insurgency led by the Naga Nationalist Council from 1963 to 1975. After the NNC was forced into negotiations, hardline militants founded the NSCN in 1978, which later split in 1988, creating the Isak-Muivah faction.</t>
  </si>
  <si>
    <t>The All Tripura Tribal Front (ATTF), later renamed the All Tripura Tiger Force in 1992, was founded on 11 July 1990 with the goal of fighting for the rights and independence of the indigenous Tripura people. Initially a small, less organized outfit targeting economic and political structures in Tripura, the group rapidly evolved into a highly structured insurgent force by mid-1991. The ATTF’s central mission was to “liberate” Tripura from what it viewed as Indian colonial rule, advocating for the protection of indigenous interests against perceived marginalization. Their insurgency was primarily driven by the tension between the indigenous tribal population and the influx of Bengali settlers, which the ATTF believed threatened the political and cultural identity of the indigenous Tripuri people. The group carried out various attacks and extortion activities, especially in the rural areas of Tripura, as part of their campaign for independence.</t>
  </si>
  <si>
    <t>The National Liberation Front of Tripura (NLFT) is a militant group that emerged in 1989 with the goal of achieving independence for Tripura and expelling Bengali immigrants, who were seen as a threat to the indigenous tribal culture. Initially, the group remained small and only became an active rebel force in 1995. By the early 2000s, the NLFT had grown to become the largest insurgent group in Tripura, carrying out various attacks against government forces and civilians. Despite its growth, the group has faced internal fragmentation over the years, with several factions breaking away to either form new groups or surrender to the Indian government. This has weakened the NLFT’s unity and operational capacity.</t>
  </si>
  <si>
    <t>The National Liberation Front of Tripura-Biswamohan (NLFT-B), led by Biswamohan Debbarma, is a militant faction in Tripura, Northeastern India, fighting for the independence of Tripura and the expulsion of Bengali immigrants, whom it perceives as a threat to indigenous tribal culture. This faction originated from a split within the larger NLFT in 2003 due to internal rifts. Under Debbarma’s leadership, NLFT-B initially grew in strength and size, but it suffered significant losses in manpower and resources due to mass surrenders during the late 2000s and early 2010s. The group’s decline was further accelerated by improved security cooperation between India and Bangladesh, as many of the militants had sought refuge in Bangladesh. These security measures disrupted the group’s cross-border operations, contributing to its weakening.</t>
  </si>
  <si>
    <t>The conflict in Manipur centers on the state’s independence and opposition to its incorporation into India in 1947. The People’s Liberation Army (PLA) was established in September 1978 as part of a movement to secure Manipur’s independence. The PLA began armed confrontations with the Indian government in 1982. Violence persisted throughout the 1980s to the 2000s, with a surge in the late 1990s as the PLA continued its struggle against Indian control.</t>
  </si>
  <si>
    <t>The conflict in Manipur revolves around demands for secession and the rejection of Manipur’s 1947 merger with India. The United National Liberation Front (UNLF), founded in 1964, was one of the first political organizations advocating for Manipur’s independence. Although active in its early years, the UNLF only initiated large-scale armed conflict in the early 1990. The insurgency continued actively through the 1990s and 2000s, with the UNLF persisting as a prominent group in the struggle for an independent Manipur.</t>
  </si>
  <si>
    <t>The conflict in Manipur centers on secessionist aims and opposition to Manipur’s 1947 integration into India. The Kangleipak Communist Party (KCP) was founded in 1980 after splitting from the People’s Revolutionary Party of Kangleipak (PREPAK) due to internal disagreements, but it continued to pursue Manipur’s independence as part of the broader movement.</t>
  </si>
  <si>
    <t>The conflict in Manipur centers on demands for independence and opposition to the state’s 1947 merger with India. The People’s Revolutionary Party of Kangleipak (PREPAK), founded in 1977, joined this movement to establish an independent Manipur and preserve the distinct identity of the Meitei ethnic community. PREPAK first engaged in armed violence in 1978 but struggled with internal divisions and splinter groups, limiting its strength during the early years. The group regained momentum in the 1990s and early 2000s, increasing its influence and operational capacity in the region as it continued its secessionist activities.</t>
  </si>
  <si>
    <t>The Punjab insurgency was a militant movement primarily led by Sikh groups demanding an independent state, Khalistan, spurred by political grievances and economic shifts following the Green Revolution. This agricultural transformation began in the 1960s, greatly boosting crop yields in Punjab but also causing economic disparities that affected small farmers. Tensions escalated when the Indian government rejected the Anandpur Sahib Resolution, which sought greater autonomy for Punjab, and worsened in 1984 after Operation Blue Star, where Indian forces stormed the Golden Temple to target militants, leading to widespread violence. By the early 1990s, the insurgency was largely suppressed through military and political measures.</t>
  </si>
  <si>
    <t>The United Liberation Front of Assam (ULFA) was established in 1979 with the goal of creating an independent Assam, distinct from the Indian Union. It began its armed struggle in 1983, escalating by 1990 as Assam came under direct central rule amid intensified military and police operations. ULFA’s insurgency aimed to resist this central governance, partly operating from cross-border hideouts in Bhutan, Myanmar, Bangladesh, and China to evade Indian security forces. The group’s reliance on foreign sanctuaries complicated peace efforts, as ULFA intensified its activities against central authorities from these neighboring regions.</t>
  </si>
  <si>
    <t>The All Bodo Students’ Union (ABSU), founded in 1967 at Kokrajhar College, initially promoted Bodo tribal rights and educational issues. In 1987, under the leadership of Upendra Nath Bramha, ABSU began pushing for a separate Bodoland and became more militant after a member’s death during protests. The Bodo People’s Action Committee (BPAC) was created in 1988 as ABSU’s militant wing, leading to increased violence in the movement.</t>
  </si>
  <si>
    <t>The United National Liberation Front of Western South East India (UNLFW) was established on 17 April 2015 by four major North-East Indian insurgent groups: the National Socialist Council of Nagaland - Khaplang faction (NSCN-K), the United Liberation Front of Assam - Independent faction (ULFA-I), the Kamatapur Liberation Organization (KLO), and the National Democratic Front of Bodoland - Songbijit faction (NDFB-S). Formed in response to fragmentation among North-Eastern insurgent groups and ceasefires signed with the Indian government, UNLFW sought to consolidate efforts and unify territorial claims across “Western South East Asia.” On 4 June 2015, shortly after its formation, UNLFW launched a major attack, ambushing an Indian military convoy and killing 18 soldiers, which prompted strong retaliatory action from Indian forces, including cross-border strikes in Myanmar.</t>
  </si>
  <si>
    <t>The National Democratic Front of Bodoland - Songbijit faction (NDFB-S) originated as a splinter group from the National Democratic Front of Bodoland - Ranjan Daimary faction (NDFB-RD), itself a split from the original National Democratic Front of Bodoland (NDFB). The "S" in its name stands for its leader, I. K. Songbijit, and it is also known as NDFB-IKS or NDFB-Songbijit. On 17 April 2015, NDFB-S joined forces with other northeastern insurgent groups to form the United National Liberation Front of Western South East India (UNLFW), merging their territorial claims to advocate for the independence of “Western South East Asia.” See: Government of India VS. UNLFW (dyad id=14685).</t>
  </si>
  <si>
    <t>The National Democratic Front of Bodoland (NDFB), founded in 1986 as the Bodo Security Force (BdSF), is an armed insurgent group in Assam aiming to create a separate Bodo state, Bodoland. Primarily made up of Bodo-Kachari members, NDFB opposes Assamese and Bengali migration, which they believe threatens their cultural and political rights. The group has maintained cross-border camps in Bhutan, Myanmar, and Bangladesh and has operational alliances with groups like ULFA and NSCN-IM.</t>
  </si>
  <si>
    <t>The National Democratic Front of Bodoland - Ranjan Daimary faction (NDFB-RD), also known as the NDFB-Anti Talks faction (NDFB-AT) or NDFB’s Third Battalion, is an insurgent group primarily active in Bodo-populated areas of Assam. Formed in December 2008 after Ranjan Daimary was ousted from NDFB leadership due to his alleged violation of a ceasefire agreement, the faction continued to seek an independent Bodo homeland. NDFB-RD targeted Indian security forces and civilians, particularly non-Bodo immigrants, through ambushes and bombings, with most activity concentrated in Sonitpur, Kokrajhar, Karbi Anglong, and Chirang districts.</t>
  </si>
  <si>
    <t>The People’s United Liberation Front (PULF) was an Islamist separatist group in Manipur, Northeast India, fighting to establish an independent state based on Islamic principles. It was formed in response to the 1993 ethnic riots, during which around 150 Muslims were killed, and aimed to protect the region’s Muslim community, which faced political marginalization. Originally led by Bashir Laskar until his death in 2006, leadership then transferred to Kaji Ibrahim. In 2007, PULF absorbed the Islamic National Front (INF), consolidating its influence within the Islamist separatist movement in Manipur.</t>
  </si>
  <si>
    <t>The Garo National Liberation Army (GNLA), established in 2009 in western Meghalaya by ex-police official Pakchara R. Sangma (also known as “Champion”), was a separatist group seeking a sovereign homeland for the Garo people. The GNLA operated primarily in the Garo Hills of Meghalaya, asserting that the Garo faced socio-economic and political discrimination. By 2016, with a membership of around 200–250 fighters, GNLA was well-armed, drawing recruits from other regional militant groups and supporting itself largely through extortion.</t>
  </si>
  <si>
    <t>Violence between the NSCN-IM and NSCN-K began in 1988 after a factional split due to ethnic divides, with the Konyak tribe mainly joining NSCN-K and Tangkhul tribe members aligning with NSCN-IM. The conflict escalated in 2001, involving over 350 casualties. Since the 2000s, competition over drug trafficking and extortion intensified hostilities. Tensions increased further after NSCN-IM entered a peace agreement with the Indian government in 2015.</t>
  </si>
  <si>
    <t>Conflict erupted between Tripura’s tribal and non-tribal communities in 1999, with violence primarily driven by longstanding grievances over land and demographic changes following waves of immigration, especially after the 1971 Bangladeshi Civil War. The indigenous tribal population, concentrated in the hilly areas, faced displacement and competition with mostly Bengali immigrants in the valleys. Tribal groups like the NLFT and ATTF targeted the non-tribal population, which responded by forming the United Bengali Liberation Front. Violence peaked in 2000, exemplified by the Bagber massacre, but declined by 2001.</t>
  </si>
  <si>
    <t>In 2008, violence broke out between NSCN-IM and the newly formed NSCN-U, following efforts by NSCN-IM’s Azheto Chophy to unify with NSCN-K. This action was rejected by NSCN-IM leaders, Isaac Swu and T. Muivah, who labeled Chophy and his supporters as deserters. Most violence was concentrated around Dimapur, where NSCN-U was headquartered. Although fighting intensified briefly in 2008, it subsided thereafter.</t>
  </si>
  <si>
    <t>The split between NSCN-K and NSCN-K-K occurred in 2011 when Khole Konyak and Kitovi Zhimoni broke away from NSCN-K, favoring limited sovereignty within Nagaland and reconciliation with other Naga factions. The conflict escalated in 2012 and primarily affecting areas in Nagaland. However, it gradually subsided after 2014 as both factions moved towards reconciliation efforts with the Indian government.</t>
  </si>
  <si>
    <t>Violence between the Kuki and Paite (Zomi) communities in Manipur began in 1997, resulting in over 140 casualties, though some sources estimate fatalities to exceed 350. Despite their ethnic closeness, differences in self-identification, dialect, and alleged origins contributed to tensions. The conflict escalated when Kukis accused the Paite of not supporting them in their fight against the Naga, going as far as labeling them traitors after some Paite reportedly paid protection money to the NSCN-IM. Kuki militants, primarily from the Kuki National Front (KNF), launched attacks on Paite villages in June 1997. Territorial disputes and disagreements over handling Naga refugees further fueled the violence, with the Paite organized under the Zomi Revolutionary Army (ZRA).</t>
  </si>
  <si>
    <t>Violence between the Kuki and Naga communities in Manipur erupted in 1992, resulting in over 400 casualties throughout the 1990s. The primary cause of the conflict was competing territorial claims, with additional tensions arising from extortion activities by both Kuki and Naga rebel groups, as well as control over smuggling routes. Initial attacks, reportedly led by NSCN-IM militants, targeted Kuki settlements, but the violence soon spread to uncoordinated clashes between clan members and villages. At the height of the conflict, it had become a mix of organized attacks and sporadic, locally-driven confrontations, deepening hostilities between the two communities.</t>
  </si>
  <si>
    <t xml:space="preserve">Violence between the Kuki and Meitei communities erupted in May 2023 in Manipur, resulting in over 100 casualties. Tensions were driven by Kuki fears that the Meitei, the state’s majority population, would gain disproportionate power, especially following proposed legislation to grant the Meitei “Protected Tribe” status. This change sparked violent Kuki protests, intensifying into a broader ethnic conflict. Additional pressures, including land competition from Myanmar immigration and the state’s anti-drug campaigns led by the Meitei-dominated government, further aggravated the situation. </t>
  </si>
  <si>
    <t>In May 1993, violence broke out between the Meitei and Pangal (Muslim) communities in Manipur, causing over 120 casualties within days. Rising ethnic and religious tensions fueled the conflict, with Pangal communities perceived as a growing presence by the non-Muslim Meitei majority. The violence was triggered by a dispute over a transaction between Meitei militants and a Pangal arms dealer in Lilong Bazaar in Thoubal district, escalating rapidly into widespread communal violence.</t>
  </si>
  <si>
    <t>Conflict between Assamese and Bihari communities began in the early 2000s, with over 100 casualties reported. Tensions arose from fears that Bihari settlers would take jobs from the native Assamese population, leading to violence against Biharis in 2000. Clashes reignited in 2003 when Assamese youth prevented Biharis from taking a state railway recruitment test, prompting retaliatory attacks on trains in Bihar. This cycle of violence caused many Bihari settlers to flee Assam, with some attacks reportedly conducted by ULFA, an Assamese separatist group.</t>
  </si>
  <si>
    <t xml:space="preserve">The conflict between Hizbul Mujahideen and the Jammu Kashmir Liberation Front (JKLF) is rooted in deep ideological differences and competition for dominance in the Kashmir insurgency. While the JKLF, a nationalist and secular organization, sought an independent state of Kashmir, Hizbul Mujahideen, an Islamist group, aimed for Kashmir’s integration into Pakistan. Tensions escalated in 1991 with violent clashes, but the relationship between the two remained complicated in 1993, as they fought each other while also collaborating against the Government of India. A key incident was the assassination of JKLF leader Muhammad Maqbool Illahi, attributed to Hizbul Mujahideen. This marked the beginning of systematic targeting by HuM against JKLF members, aiming to weaken their influence in the insurgency. The JKLF’s gradual shift away from armed struggle toward non-violent political advocacy, led by Yasin Malik in 1994, reduced the need for violent confrontations with Hizbul Mujahideen. Additionally, Pakistan’s Inter-Services Intelligence (ISI) had by this time shifted full support to Hizbul Mujahideen and other Islamist groups, marginalizing JKLF’s military relevance. </t>
  </si>
  <si>
    <t>Violence between Assamese and Bodo communities intensified in 1989, resulting in over 120 casualties as Bodo insurgent groups like the All Bodo Students Union (ABSU) and Bodo Security Force (later NDFB) pursued demands for an autonomous Bodoland state. Although Bodo autonomy efforts had long-standing roots, tensions escalated when the government proposed talks with Bodo insurgents, sparking Assamese fears of territorial concessions. The violence subsided after the army imposed a curfew and over 60,000 people fled to neighboring Arunachal Pradesh. Nonetheless, Bodo demands for statehood remained an underlying source of conflict in Assam for years.</t>
  </si>
  <si>
    <t>Violence between Bangladeshi immigrants and Bodo communities erupted in July 2012 in Bodoland, resulting in over 70 casualties and the displacement of approximately 200,000 people into relief camps. The conflict stemmed from land disputes, with Bodo communities viewing the land as their ancestral homeland, while Bangladeshi immigrants, of which many undocumented, increasingly settled in the area. Tensions escalated after two immigrant students were beaten by Bodo individuals, prompting retaliatory attacks that led to ethnic clashes. The Indian Army and Police intervened in early August 2012 to restore order, although brief skirmishes flared again in November 2012.</t>
  </si>
  <si>
    <t>The conflict between Bodo and Santhal communities in Assam emerged over territorial claims in the highlands around the Brahmaputra River Valley, fueled by the Bodos’ view of Santhals as British-era migrants displacing them. Increased regional militancy in the 1970s and 1980s spurred both groups to form ethnic-based political and militant organizations. Violence peaked after Assam established the Bodoland Executive Council (BEC) in 1993, leading Bodo groups to target Santhals in an effort to create Bodo-majority areas, prompting Santhals to form self-defense groups like the Adivasi Cobra Force (ACF). The conflict displaced over 200,000 people by 1998, and violence subsided after 1999, when the BEC borders were set and government security measures increased.</t>
  </si>
  <si>
    <t>The conflict between the Communist Party of India - Marxist Leninist - Vinod Mishra (CPI-ML-VM) and the People’s War Group (PWG) originated from ideological and strategic divisions within the Naxalite movement. While both factions were grounded in Maoist ideology, CPI-ML-VM supported a mix of political mobilization and armed struggle, advocating for a broad anti-state coalition. PWG, however, favored direct guerrilla warfare and rejected parliamentary politics entirely. By 2000, these differences led to violent clashes over control and influence, particularly in rural strongholds like Bihar and Andhra Pradesh, as both groups sought to assert dominance over local peasant and tribal communities.</t>
  </si>
  <si>
    <t>The conflict between the Dimasa and Zeme Naga communities erupted in the North Cachar Hills district of Assam in 2009, resulting in over 70 casualties. The primary cause of the conflict stemmed from territorial disputes between the two tribal groups, each claiming dominance over the region. The conflict de-escalated after Indian security forces intervened, but tensions remain in the region due to unresolved territorial claims.</t>
  </si>
  <si>
    <t>The Hindu-Muslim conflict in India has deep historical roots, stemming from religious and political tensions between the two communities. The conflict has periodically flared up, often triggered by religious or political events. The violence has often taken the form of communal riots, with significant fatalities, particularly among the Muslim population. These clashes have been exacerbated by the rise of Hindutva, which promotes the idea of India as a Hindu nation, marginalizing Muslim communities. Episodes of violence have been most severe in states like Bihar, Gujarat, Uttar Pradesh, and New Delhi.</t>
  </si>
  <si>
    <t>Hamas, founded shortly after the 1987 First Intifada (a series of violent Palestinian attacks against Israelis), originated as an offshoot of the Egypt-based Muslim Brotherhood. As stated in its 1988 charter, Hamas aims to reclaim all “Palestinian” land, including present-day Israel, to form an Islamic state. Its charter explicitly calls for Israel’s destruction. Hamas’s military wing, the Izz al-Din al-Qassam Brigades, was formed in 1991. Recognized as a terrorist organization by Canada, the EU, Japan, Australia, the UK, the US, and Israel, Hamas did not engage in direct or indirect negotiations with Israel until 2006. Hamas won the Palestinian Legislative Council elections of 25 January 2006. After the election in 2006, inter-Palestinian violence erupted between the Fattah-led West Bank and Hamas in Gaza, leading to a bloody war that ended with Hamas forcefully occupying the entire Gaza strip. On 7 October 2023, Hamas launched an attack against Israel, killing 1,139 Israelis, triggering a war with Israel.</t>
  </si>
  <si>
    <t>The conflict between Israel and Fatah is rooted in the broader Israeli-Palestinian struggle over self-determination and territorial claims. Fatah, founded in 1958 by Yasser Arafat and seven activists, initially sought to establish a Palestinian state through force. After joining the Palestinian Liberation Organization (PLO) in 1967, with Arafat as leader until his death in 2004, Fatah adopted a more pragmatic stance, showing a willingness to negotiate with Israel. Key events included the 1973 Yom-Kippur War, during which the US arranged a ceasefire and initiated a peace process. This set the stage for the 1978-1979 Camp David Accords between Egypt and Israel, establishing peace in the region and self-rule frameworks for Palestinians. Escalating conflicts between Israel and the PLO in southern Lebanon led to US-mediated ceasefires and the PLO’s evacuation from Beirut in 1982. The 1987 First Intifada further intensified tensions in the West Bank and Gaza. In 1988, Arafat recognized UN Security Council resolutions, signaling Fatah’s readiness to negotiate. This spurred US mediation efforts, but it initially refused to treat the PLO as an equal partner. In 1989, Israel proposed a peace plan based on democratic Palestinian elections followed by self-determination talks, but the PLO rejected the plan. Since the Government of Israel and the PLO were not in active conflict after 1989, this conflict is not listed in the Peace Observatory. Instead, the Peace Observatory categorizes Israel-PLO negotiations under the Israel-Fatah conflict (dyad id=476) until the Palestinian National Authority (PNA) was established in May 1994. After 1994, Israel-PLO negotiations fall under the Israel-PNA conflict (dyad id=479). The PLO, an umbrella organization representing Palestinians in exile, has been primarily dominated by Fatah since around 1983, and Fatah also dominates the PNA, further justifying this categorization. Negotiations after the PNA’s creation that broadly address Israeli-Palestinian issues appear under the Israel-PNA dyad, with specific Fatah-related negotiations recorded under the Israel-Fatah dyad.</t>
  </si>
  <si>
    <t>The Popular Front for the Liberation of Palestine - General Command (PFLP-GC) was formed in 1968 as a militant offshoot of the PFLP, rejecting political negotiations in favor of securing an independent Palestinian state through armed struggle. Strongly backed by Syria, it operated from Damascus and carried out high-profile attacks. The PFLP-GC left the PLO in 1974 to join the Rejectionist Front, opposing perceived compromises with Israel, and later joined the Alliance of Palestinian Forces in 1993.</t>
  </si>
  <si>
    <t>The Popular Front for the Liberation of Palestine (PFLP), also established in 1967, took a Marxist-Leninist stance and initially aimed for Israel’s complete destruction, evolving later to advocate a Palestinian state with Jerusalem as its capital. It participated in the PLO, despite periods of dissent, including joining the Rejectionist Front in 1974 and opposing the Oslo Accords in 1993. Backed by the Soviet Union and China during the Cold War, the PFLP also received Syrian support and engaged in periodic conflict with Israel. Both the PFLP-GC and PFLP are designated as terrorist organizations by the US and the European Union.</t>
  </si>
  <si>
    <t>The Palestinian Islamic Jihad Movement (PIJ) was founded in Gaza in 1981 as a militant offshoot of the Muslim Brotherhood, aiming to oppose Israel more aggressively than its parent organization. Inspired by both Egypt’s rising Islamic militancy and Iran’s 1979 Islamic Revolution, PIJ has sought Israel’s destruction and the establishment of a theocratic Palestinian state from the Mediterranean to the Jordan River. Unlike Hamas, PIJ does not prioritize Islamic education and unity efforts, focusing instead solely on armed resistance to achieve its aims. PIJ rejects any peace negotiations with Israel, including the Oslo Accords, and primarily employs tactics like suicide bombings and shootings. Recognized as a terrorist organization by multiple countries, PIJ has maintained a presence in Gaza, the West Bank, and beyond, with ties to Iran providing support.</t>
  </si>
  <si>
    <t>Fatah, established in 1958 under the leadership of Yasser Arafat, initially aimed to dismantle the Israeli state and create a Palestinian homeland. Merging with the Palestinian Liberation Organization (PLO) in 1967, Fatah’s approach evolved, especially under Arafat’s leadership, eventually adopting a more diplomatic stance and agreeing to negotiate with Israel. In contrast, Hamas, founded in 1987 as an offshoot of the Muslim Brotherhood, aimed to establish an Islamic state encompassing all Palestinian territories, rejecting negotiations with Israel as inconsistent with its ideological objectives. The 1993 Oslo Accords marked a turning point, establishing Palestinian security forces to curb militant activities, which clashed with Hamas’s opposition to any concessions with Israel. Tensions heightened after Hamas won the 2006 Palestinian legislative elections, leading to violent clashes with Fatah in 2007 and culminating in Hamas’s takeover of Gaza. This power shift intensified the split, leaving Gaza under Hamas control and the West Bank under Fatah.</t>
  </si>
  <si>
    <t>The conflict between Hamas and Jund Ansar Allah represents an internal ideological clash in the Gaza Strip. Hamas, formed in 1987 during the First Intifada, initially sought to establish an Islamic state encompassing all of historical Palestine, rejecting peaceful negotiations with Israel. In contrast, the Salafist group Jund Ansar Allah, which declared an Islamic emirate in Gaza in 2009, followed a stricter, more globalized jihadist ideology, associated with al-Qaeda influences. This ideological divide escalated when Jund Ansar Allah challenged Hamas’s control by independently engaging in actions against Israel. In response, Hamas launched a raid in Rafah, where they targeted Jund Ansar Allah’s leader, Abd Al-Latif Moussa, solidifying their authority in Gaza.</t>
  </si>
  <si>
    <t>The Palestinian National Authority (PNA) was established on 4 May 1994 through the Gaza-Jericho Agreement as part of the Oslo I Accords, designed as an interim self-governing body for Gaza and parts of the West Bank. In 2006, Hamas’s election victory led to violent clashes with Fatah, culminating in Hamas taking control of Gaza, while the Fatah-led PNA retained authority over the West Bank. The Peace Observatory includes negotiations between the Government of Israel and the Palestinian Liberation Organization (PLO) in the Government of Israel VS. Fatah conflict (dyad id=476) until the creation of the PNA in 1994. From then onwards, negotiations involving the PLO are included in the Government of Israel VS. PNA conflict.</t>
  </si>
  <si>
    <t>The Al-Aqsa Martyrs’ Brigades (AMB), affiliated with Fatah, emerged as an armed group during the Second Intifada, launching frequent attacks against Israeli targets. Initially inspired by Hezbollah’s success against Israel in Lebanon, the AMB began targeting Israeli soldiers and settlers but soon escalated to attacking civilians from 2002 onward. By 2004, the group was formally incorporated into Fatah.</t>
  </si>
  <si>
    <t>The Popular Resistance Committees (PRC) emerged at the start of the Second Intifada in 2000 as a coalition of Palestinian insurgents opposing the perceived conciliatory stance of the Palestinian National Authority (PNA) and Fatah towards Israel. Founded by Jamal Abu Samhadana, the PRC attracted former members from Fatah, Hamas, PFLP, and PIJ, consolidating them under a loosely structured organization. The group began its armed resistance against Israel in 2001. The PRC became known for its guerrilla tactics and opposition to peace negotiations.</t>
  </si>
  <si>
    <t>Hezbollah emerged in the early 1980s as a Shiite Lebanese militant group in response to Israeli operations against the PLO and Israel’s occupation of parts of Lebanon. Officially consolidating in 1985, Hezbollah sought not only the destruction of Israel but also the establishment of an Islamic theocracy in Lebanon. Heavily backed by Iran and Syria, Hezbollah strengthened its influence by providing essential social services in Lebanon, gaining strong local support. Although Israel withdrew from southern Lebanon in 2000, Hezbollah continued to claim additional territories, leading to further conflict in 2006.</t>
  </si>
  <si>
    <t>The Fuerzas Armadas Revolucionarias de Colombia (FARC) (English: The Revolutionary Armed Forces of Colombia) originated in 1964 as a Marxist-Leninist guerrilla movement formed from rural self-defense groups. It aimed to represent rural Colombians, opposing social inequality and privatization of natural resources, and engaged in violent conflict with the Colombian government for decades. The FARC financed its activities through kidnapping, extortion, and involvement in drug trafficking. After years of negotiations, the Fuerzas Armadas Revolucionarias de Colombia - Ejército del Pueblo (FARC–EP) (English: The Revolutionary Armed Forces of Colombia – People’s Army) signed a peace agreement with the Colombian government in 2016, formally disarming and transitioning into a political party, known as Comunes. Despite the peace process, some dissident factions remain active, continuing armed operations.</t>
  </si>
  <si>
    <t xml:space="preserve">The Ejército Popular de Liberación (EPL) (English: Popular Liberation Army) was founded in 1967 as a Marxist-Leninist guerrilla group inspired by Maoist ideology. It initially aimed to overthrow the Colombian government and promote agrarian reform and workers’ rights. In the late 1980s, the EPL experienced significant internal divisions, leading a faction to demobilize in 1991 and reintegrate into society under a peace agreement. However, dissident elements of the group continued armed operations, often shifting their focus toward criminal activities such as drug trafficking. </t>
  </si>
  <si>
    <t>The Ejército de Liberación Nacional (ELN) (English: National Liberation Army) was founded in 1964 as a Marxist-Leninist guerrilla group in Colombia, inspired by the Cuban Revolution. It combines revolutionary ideology with a strong focus on liberation theology, reflecting its roots in leftist Catholicism. The ELN has engaged in violent conflict against the Colombian government, advocating for social justice, land redistribution, and resource nationalization. It funds its operations through activities such as extortion, kidnapping, and involvement in the illegal drug trade. Despite multiple attempts at peace negotiations, the ELN remains active, making it one of Colombia’s longest-running armed groups.</t>
  </si>
  <si>
    <t>The conflict between the Colombian government and the EPL-Megateo faction originated after the 1991 peace agreement between the government and the EPL. A splinter group, led by Francisco Caraballo, opposed the peace process and continued armed resistance, eventually growing in influence due to its control of the cocaine trade in the Catatumbo region. After Caraballo’s arrest in 1994, the group evolved under new leadership, most notably Victor Navarro, alias “Megateo,” who expanded its criminal activities and alliances with other guerrilla and criminal organizations. Following Megateo’s death in 2015, the group weakened significantly, experiencing leadership struggles and declining membership, culminating in an alliance with the ELN to maintain operations. By 2019, the remnants of the EPL-Megateo, also known as “Los Pelosos,” continued limited activity under new leaders but lost much of their former influence.</t>
  </si>
  <si>
    <t>The conflict between the Government of Colombia and FARC-Estado Mayor Central (EMC) (English: Central General Staff) began after the 2016 peace agreement, as some FARC factions rejected the terms and continued armed resistance. Initially consisting of nine fronts, the FARC-EMC alliance grew stronger as dissatisfaction with the peace process increased, particularly during the presidency of Iván Duque. The group operated primarily in regions previously controlled by FARC, such as Guaviare, Meta, Cauca, and Nariño, while forming alliances with other armed actors like the Urabeños in certain areas. By 2019, the FARC-EMC had expanded to over 20 fronts and thousands of members, but their decentralized structure created internal divisions and limited unified leadership. The group frequently clashed with rival organizations, such as the Segunda Marquetalia and the ELN, over territory and resources.</t>
  </si>
  <si>
    <t xml:space="preserve">The Fuerzas Armadas Revolucionarias de Colombia – Ejército del Pueblo (FARC) (English: The Revolutionary Armed Forces of Colombia – People’s Army) was formed in 1966 with the aim of overthrowing the Colombian government and combating US imperialism. In the 1980s, FARC became involved in the drug trade, while right-wing paramilitary forces emerged to protect drug lords and combat guerrilla groups. In 1997, these paramilitaries unified as the Autodefensas Unidas de Colombia (AUC) (English: United Self-Defense Forces of Colombia). The AUC and FARC engaged in violent conflict over territory and control of the drug trade. The AUC demobilized in 2006 following a peace agreement with the Colombian government, although some factions reemerged as criminal groups. </t>
  </si>
  <si>
    <t>The conflict between the Cartel de Cali and the Cartel de Medellín was a violent rivalry during the late 1980s and early 1990s, as both sought dominance over Colombia’s cocaine trade. The two cartels clashed over trafficking routes, influence, and alliances, with their competition fueling extensive violence across Colombia.</t>
  </si>
  <si>
    <t>The Autodefensas Unidas de Colombia (AUC) (English: United Self-Defense Forces of Colombia) fought both the Ejército de Liberación Nacional (ELN) (English: National Liberation Army) and the Fuerzas Armadas Revolucionarias de Colombia (FARC) (English: Revolutionary Armed Forces of Colombia) from the late 1990s to the early 2000s. The AUC sought to weaken leftist guerrilla influence in rural Colombia, clashing violently over territory and resources, particularly in areas key to drug trafficking.</t>
  </si>
  <si>
    <t>The Medellín Cartel faced attacks from Perseguidos por Pablo Escobar (PEPES) (English: People Persecuted by Pablo Escobar), a vigilante group formed in the early 1990s. PEPES, backed by rivals and government forces, sought to dismantle the Medellín Cartel by targeting its leader, Pablo Escobar, and his associates, ultimately contributing to Escobar’s downfall in 1993.</t>
  </si>
  <si>
    <t>The conflict between the Autodefensas Unidas de Colombia (AUC (English: United Self-Defense Forces of Colombia) and the Ejército de Liberación Nacional (ELN) (English: National Liberation Army) arose from ideological opposition and competition for control over territory and resources. The AUC, formed in 1997 as a right-wing paramilitary group, targeted leftist guerrillas like the ELN, accusing them of undermining security and governance in rural areas. From 1996 to 2003, the two groups clashed repeatedly over areas critical to drug trafficking and local influence. These violent encounters contributed to instability in Colombia until the AUC’s demobilization in 2006 under a government peace process.</t>
  </si>
  <si>
    <t>The Bloque Central Bolívar, a faction of the AUC, fought the Ejército de Liberación Nacional (ELN) (English: National Liberation Army) and the Fuerzas Armadas Revolucionarias de Colombia (FARC) (English: Revolutionary Armed Forces of Colombia) over territorial control and access to cocaine production in the 2000s. The BCB’s operations, driven by both anti-insurgency and drug trafficking objectives, led to violent clashes with the guerrilla groups.</t>
  </si>
  <si>
    <t>The Autodefensas Gaitanistas de Colombia (AGC) (English: Gaitanist Self-Defense Forces of Colombia), also known as the Clan del Golfo, has clashed with the ELN over territorial control and drug trafficking routes. These confrontations are particularly intense in regions like Antioquia and Chocó, where both groups vie for influence.</t>
  </si>
  <si>
    <t>The Autodefensas Campesinas de Colombia (ACC) (English: Peasant Self-Defense Forces of Colombia) has clashed with the Fuerzas Armadas Revolucionarias de Colombia (FARC) (English: Revolutionary Armed Forces of Colombia), particularly during the height of the Colombian armed conflict. The ACC, a paramilitary group, sought to counter FARC’s influence in rural regions and protect landowners from guerrilla attacks.</t>
  </si>
  <si>
    <t>The conflicto between Los Costenos and Los Pepes began in 2019 after internal divisions within Los Costenos, a criminal group formed in 2013 in Barranquilla. Following the arrest of its leaders, Digno Palomino formed Los Pepes in 2022, sparking a violent rivalry marked by massacres and assassinations. Both groups are fighting for control over territory and illegal revenues in Barranquilla and its surrounding areas, key for drug trafficking and organized crime.</t>
  </si>
  <si>
    <t>The conflict between the Fuerzas Armadas Revolucionarias de Colombia - Estado Mayor Central (FARC-EMC) (English: Revolutionary Armed Forces of Colombia - Central General Staff) and Ejército de Liberación Nacional (ELN) (English: National Liberation Army) is rooted in territorial disputes and competition for control over illegal economies, particularly drug trafficking routes. Both groups, operating primarily in rural and border areas, have clashed over dominance in strategic regions like Cauca and Norte de Santander. This rivalry has escalated since 2019, with both factions seeking to consolidate their influence amidst ongoing efforts by the Colombian government to combat armed groups.</t>
  </si>
  <si>
    <t>The Autodefensas Gaitanistas de Colombia (AGC) (English: Gaitanist Self-Defense Forces of Colombia), also known as the Clan del Golfo, has clashed with the Ejército de Liberación Nacional (ELN) (English: National Liberation Army) and the Fuerzas Armadas Revolucionarias de Colombia - Estado Mayor Central (FARC-EMC) (English: Revolutionary Armed Forces of Colombia - Central General Staff). These battles revolve around control of lucrative drug trafficking corridors, often escalating violence in regions like Norte de Santander and Cauca.</t>
  </si>
  <si>
    <t>The border conflict between India and China centers on territorial disputes over the Aksai Chin and Arunachal Pradesh regions. This conflict escalated into the 1962 Sino-Indian War and further violent clashes in 1967 but saw a prolonged period without fatalities from 1975 to 2020. Diplomatic relations resumed in 1976, and various agreements, including the Border Peace and Tranquility Agreement in 1993, aimed to maintain stability along the Line of Actual Control (LAC). However, sporadic military stand-offs, often triggered by infrastructure projects near disputed areas, continue to strain relations. The deadly clash in June 2020 in the Galwan Valley marked the most significant violence in decades, prompting further talks and eventual troop disengagement at Pangong Lake in 2021.</t>
  </si>
  <si>
    <t>Ecuador and Peru’s long-standing border dispute originated from unclear territorial demarcations following their independence from Spain. The 1941 war resulted in the Rio Protocol, which awarded most disputed territories to Peru, but Ecuador later denounced the agreement, leading to sporadic clashes for decades. In 1995, fighting erupted in the Cenepa Valley, marking a significant escalation and drawing international concern due to the use of modern military technologies. The guarantor nations brokered a ceasefire and established the Military Observer Mission for Ecuador and Peru (MOMEP) to monitor troop withdrawal and maintain peace. The conflict officially ended with the Brasilia Presidential Act in 1998, and the border was fully demarcated in 1999.</t>
  </si>
  <si>
    <t>On 2 April 1989, an attempted coup d’état against Haitian Lt. General Prosper Avril was thwarted by government forces. The plot, led by General Guy Francois and Himmler Rébu, commander of the Leopards Battalion, aimed to overthrow Avril’s regime. The coup leaders demanded the reinstatement of the suspended 1987 constitution and called for a civilian government to replace Avril. Tensions escalated as threats of violence were broadcast from independent radio stations, pressuring the government to release Rébu, who had been arrested. The coup attempt came shortly after the dismissal of four senior army officers accused of drug trafficking, which likely contributed to the unrest.</t>
  </si>
  <si>
    <t>In December 1990, Jean-Bertrand Aristide was elected president in Haiti’s first democratic elections. Less than a year later, on 30 September 1991, he was overthrown in a military coup led by Raoul Cédras, forcing Aristide into exile. The military faction justified their actions by claiming a need to restore democratic governance, constitutional rights, and dismantle Aristide’s elite militia. They also demanded elections, executive and parliamentary reforms, and an end to government interference in the military and legislative processes. The coup led to significant political unrest and international condemnation.</t>
  </si>
  <si>
    <t>In early 2004, Haiti faced intense political instability, culminating in the exile of President Jean-Bertrand Aristide on 29 February 2004. The Front pour la Libération et la Reconstruction Nationale (FLRN) (English: National Liberation and Reconstruction Front), a rebel coalition formed on 10 February 2004, played a central role in the unrest. Comprising former soldiers of Haiti's disbanded army and members of the Revolutionary Artibonite Resistance Front (RARF), the FLRN sought to overthrow Aristide’s government. Their activities, combined with widespread civil dissatisfaction, escalated violence and created a precarious situation. Following Aristide’s departure, a US-led multinational force and a subsequent UN peacekeeping mission were deployed to stabilize the country and support Haiti’s transition back to democratic governance.</t>
  </si>
  <si>
    <t>Following President Jean-Bertrand Aristide’s exile in 2004, supporters of his political party, Fanmi Lavalas, launched a campaign called “Operation Baghdad” on 30 September 2004, marking the anniversary of the 1991 coup that had previously ousted Aristide. This movement, led by OP Lavalas (also known as Chimères), sought the resignation of the interim government and the reinstatement of Aristide. The campaign triggered significant violence and unrest, with clashes between Aristide loyalists and forces aligned with the interim government. At least 60 people were killed during this period, highlighting the deep political divisions and instability in Haiti.</t>
  </si>
  <si>
    <t>The conflict in the Chittagong Hill Tracts (CHT) of Bangladesh stems from the marginalization of indigenous communities advocating for autonomy, spearheaded by the Parbatya Chattagram Jana Samhati Samiti (PCJSS) (English: United People’s Committee of the Chittagong Hill Tracts). Tensions escalated into armed resistance after the government denied autonomy in 1972, leading to protracted violence between the PCJSS’s armed wing, the Shanti Bahini, and state forces. Although the government initiated negotiations in the 1980s and introduced limited self-governance measures, these efforts were deemed inadequate by the PCJSS. A turning point came in 1997 with the signing of a peace accord granting the CHT a regional council and limited autonomy, yet this agreement remains controversial, with opposition from both political factions and tribal groups. While large-scale violence has subsided, unresolved issues such as land disputes, political inclusion, and military presence perpetuate underlying tensions.</t>
  </si>
  <si>
    <t>The conflict between the Government of Bangladesh and the Purba Banglar Communist Party (PBCP), a Marxist-Leninist-Maoist militant group, revolves around ideological and territorial disputes. The PBCP was formed in the late 1960s with the goal of establishing a socialist state through armed struggle, leading to periodic clashes with government forces. Over time, the group’s activities expanded to include violent insurgency, extortion, and targeted killings, further intensifying its confrontations with the state. The government has consistently employed crackdowns and counter-insurgency operations to neutralize the group, perceiving it as a major threat to national security and political stability.</t>
  </si>
  <si>
    <t>The conflict between the Government of Bangladesh and the Purba Banglar Communist Party - Janajuddha faction (PBCP-J) stems from ideological and strategic divisions within the original PBCP. Emerging in the late 1990s, the PBCP-J adopted a more militant stance, pursuing its vision of a socialist state through armed rebellion, assassinations, and intimidation tactics. The faction’s activities, concentrated in rural areas, have included recruiting disenfranchised youth and exploiting local grievances. In response, the government has prioritized counter-insurgency efforts, deploying police and paramilitary forces to suppress the group’s influence and dismantle its operations.</t>
  </si>
  <si>
    <t>The conflict between the Government of Bangladesh and the Islamic State (IS) focuses on the state’s efforts to counter extremist violence aimed at establishing a caliphate aligned with IS ideology. Although IS’s operational presence in Bangladesh is debated, local extremist groups have increasingly aligned themselves with its agenda, resulting in high-profile attacks like the 2016 Holey Artisan Bakery siege in Dhaka. These incidents heightened fears of transnational terrorism within Bangladesh. In response, the government has strengthened counter-terrorism measures, including enhanced security forces, intelligence efforts, and initiatives to prevent radicalization. This conflict reflects Bangladesh’s challenge in addressing both domestic extremism and the broader influence of global jihadist networks.</t>
  </si>
  <si>
    <t>The conflict between supporters of the Awami League (AL) and the Bangladesh Nationalist Party (BNP) stems from longstanding political rivalries and ideological divides. The AL champions secularism and progressive nationalism, while the BNP leans towards conservatism and has allied with Islamist groups. These tensions often escalate during election periods, resulting in violent clashes, protests, and nationwide strikes.</t>
  </si>
  <si>
    <t>The conflict between the Awami League (AL) and Jamaat-e-Islami (Jamaat) traces back to Bangladesh’s independence war in 1971, when the AL supported secession, while Jamaat opposed it and allegedly collaborated with Pakistani forces. These historical grievances are compounded by ideological divides, with the AL advocating secular nationalism and Jamaat representing Islamist conservatism. Violence and unrest frequently erupt around electoral contests and disputes over war crime trials targeting Jamaat leaders.</t>
  </si>
  <si>
    <t>The conflict between the Biplobi Communist Party (BCP) and the Purba Banglar Communist Party (PBCP) arises from ideological differences and competition for territorial control. Both groups share a communist foundation but diverge in their ideological influences, with the BCP adhering to Maoism and the PBCP incorporating Marxist and Cuban communist elements. Their rivalry is exacerbated by reliance on extortion and kidnappings for funding, intensifying disputes over operational territories.</t>
  </si>
  <si>
    <t>The conflict between the Borok National Liberation Front (BNLF) and the National Liberation Front of Tripura (NLFT) in India’s Tripura region centers on competing visions for the Tripuri nationalist movement. While both groups advocate for the rights and autonomy of the indigenous Borok people, they diverge ideologically, with the NLFT favoring militant tactics and full independence and the BNLF engaging in negotiations with the Indian government. This split has fueled violent clashes as each group vies for influence and support.</t>
  </si>
  <si>
    <t>Starting in 2018, the Abu al-Abbas Brigades engaged in fierce clashes with Islah-aligned factions within the Forces of the Presidential Leadership Council (formerly the Forces of Hadi) in the city of Taizz. These tensions escalated in early 2019 after a series of assassinations of officials sympathetic to Islah, prompting arrests of Abu al-Abbas members and violent confrontations. By April 2019, the Abu al-Abbas Brigades were expelled from Taizz city to rural areas, consolidating Islah’s control and improving security, though both groups remained part of the broader anti-Houthi coalition under the Presidential Leadership Council.</t>
  </si>
  <si>
    <t>Islah, a Muslim Brotherhood-aligned faction, has faced persistent opposition from UAE-backed groups like the Southern Transitional Council (STC) and the Giants Brigade, despite being part of the Presidential Leadership Council (PLC). In August 2022, tensions erupted into open conflict when STC-aligned Shabwa Defense forces attempted to assassinate an Islah commander, sparking retaliatory clashes in Shabwa. Supported by UAE drone strikes, STC and the Giants Brigade drove Islah forces out of Shabwa, executed a bloodless coup against the Islah-aligned governor of Hadramawt, and forced Islah to withdraw from Abyan, solidifying STC’s control over southern Yemen.</t>
  </si>
  <si>
    <t>Between 2011 and 2012, Ansarallah (the Houthi movement) and Islah clashed as Yemen faced political instability during its transitional period. Islah, the Yemeni branch of the Muslim Brotherhood, was a key faction within the Forces of Hadi (later renamed Forces of the Presidential Leadership Council) and played a prominent role in Yemen's internationally recognized government, with members in the Presidential Leadership Council (PLC). These clashes reflected deeper ideological and political rivalries, with Islah resisting Ansarallah’s territorial and political ambitions during this turbulent time.</t>
  </si>
  <si>
    <t>The conflict between the Hutu and Tutsi populations is deeply rooted in colonial legacies and has unfolded across Burundi, Rwanda, and the Democratic Republic of Congo (DRC). During the colonial era, ethnic distinctions were solidified and institutionalized, creating rigid divisions that fueled later violence. In Burundi, despite being a demographic minority, the Tutsi dominated politics and the military after independence in 1962, leading to Hutu uprisings that were brutally suppressed. The assassination of Hutu President Melchior Ndadaye in 1993 sparked widespread ethnic violence, with elites on both sides using fear and propaganda to mobilize their communities. In Rwanda, Hutu-led regimes from independence to 1994 systematically discriminated against Tutsis, culminating in the 1994 genocide, where extremist propaganda and a tradition of obedience to authority led to mass killings of Tutsis. After the genocide, the Tutsi-led Rwandan Patriotic Front (FPR) took power, leading to retaliatory violence against Hutu civilians. The conflict spread into the DRC as millions of Hutu refugees fled and armed groups aligned with both ethnicities became entangled in broader conflicts. Across these countries, cycles of violence have been perpetuated by historical grievances, elite manipulation, and interwoven state and non-state dynamics.</t>
  </si>
  <si>
    <t>The conflict between the Government of Bosnia-Herzegovina and the Autonomous Province of Western Bosnia, led by Fikret Abdić, arose in 1993 after Abdić declared autonomy for the Bihac region in response to plans for dividing Bosnia into three ethnically based territories. Abdić’s proclamation was rejected by the Bosnian government, which considered it illegal, leading to armed clashes. Backed by Bosnian Serb and Croatian Serb forces, Abdić’s troops controlled much of the Bihac area throughout 1994. However, in 1995, the Bosnian government, supported by Croatian forces, launched a decisive offensive. By August 1995, the combined military efforts led to the defeat of Abdić’s forces, effectively ending the conflict.</t>
  </si>
  <si>
    <t>The conflict between the Government of Bosnia-Herzegovina and Croatian irregulars occurred during the Bosnian War as part of the broader struggle for control over Bosnian territory. The Croatian irregulars, composed of various militia groups such as the Hrvatske Obrambene Snage (HOS) (English: Croatian Defense Forces) and other nationalist factions, fought alongside the self-proclaimed Croatian Republic of Bosnia-Herzegovina to establish a political entity for Bosnian Croats (see Government of Bosnia-Herzegovina VS. Croatian Republic of Bosnia-Herzegovina, dyad id=848). Initially composed of both Croats and Muslims supportive of the Croat cause, the HOS aimed to restore the territory controlled by the Ustasa regime during World War II. The Croatian irregulars clashed with the Bosnian government, escalating violence until their integration into the Croatian Military Council (HVO) in 1993. By 1995, HVO forces were incorporated into the Bosnian army, effectively ending the conflict between the Croatian irregulars and the Bosnian government.</t>
  </si>
  <si>
    <t>The conflict between the Government of Serbia (Yugoslavia) and the Republic of Slovenia began when Slovenia declared independence on 25 June 1991, following a referendum where the majority voted for secession. The Slovenian Territorial Defense Force, comprising around 35,000 mobilized troops, resisted Yugoslav attempts to assert control. The fighting, known as the Ten-Day War, was relatively short-lived due to Slovenia’s ethnic homogeneity and limited strategic interest to Yugoslavia. The conflict ended when Yugoslavia agreed to withdraw its forces, and Slovenia was internationally recognized as an independent state in 1992. Slovenia’s independence proceeded with less violence compared to other former Yugoslav republics.</t>
  </si>
  <si>
    <t>The conflict between the Government of Croatia and Serbian irregulars began in April 1992 following Croatia’s formal independence. For conflicts prior to Croatia’s independence, see: Government of Serbia (Yugoslavia) VS. Republic of Croatia (dyad id=826), Government of Serbia (Yugoslavia) VS. Croatian irregulars (dyad id=825), and the non-state conflict Republic of Croatia VS. Serbian Republic of Krajina (dyad id=5484). Serbian irregulars – comprising various paramilitary groups such as the Serbian Chetnik Movement (SCP), White Eagles (Beli Orlovi), Serbian Guard (SG), and Arkan’s Tigers (SDG/SVG) – fought to establish a “Greater Serbia” that included Croatian territory. These militias, supported by the Yugoslav People’s Army (JNA) and aligned with Serbian nationalist parties, carried out military operations in collaboration with the Serbian Republic of Krajina (see Government of Croatia VS. Serbian Republic of Krajina, dyad id=837). Their campaign included widespread violence against civilians, with many leaders later indicted for war crimes. By 1995, Croatian military operations, combined with international pressure, ended much of the Serbian irregular presence in Croatia.</t>
  </si>
  <si>
    <t>The non-state conflict between the Republic of Bosnia-Herzegovina and the Serbian Republic of Bosnia-Herzegovina (Republika Srpska) began in March 1992, during Bosnia-Herzegovina’s push for independence from Yugoslavia. Ethnic tensions between Bosniaks and Bosnian Serbs erupted as the Bosniaks, led by Alija Izetbegović, declared independence, which the Bosnian Serbs rejected, fearing their minority status in an independent Bosnia. Violence quickly escalated, with early clashes in places like Bosanski Brod and Sarajevo, and incidents of regular killings by April-May 1992. Despite a brief ceasefire attempt on 13 April, fighting continued to intensify. Following the establishment of the Federal Republic of Yugoslavia (FRY) after the breakup of the Socialist Federal Republic of Yugoslavia (SFRY) on 27 April 1992, the conflict transitioned to a state-based war. See: Government of Bosnia-Herzegovina VS. Serbian Republic of Bosnia-Herzegovina (dyad id=835) and Government of Bosnia-Herzegovina VS. Serbian irregulars (dyad id=834).</t>
  </si>
  <si>
    <t>Following the establishment of the Federal Republic of Yugoslavia (FRY) after the breakup of the Socialist Federal Republic of Yugoslavia (SFRY) on 27 April 1992, Serbian irregulars, a coalition of Serb nationalist militias, launched a campaign against the new Bosnian government. These militias, composed largely of non-local Serbs and paramilitary groups tied to Serbian political parties, sought to establish a Serb-dominated political entity in Bosnia. Their efforts aligned closely with the self-proclaimed Serbian Republic of Bosnia-Herzegovina, which declared its statehood in April 1992. Supported by the Yugoslav People’s Army and receiving backing from Serbian leader Slobodan Milosevic, the Serbian irregulars conducted numerous military operations, often indistinguishable from those of their allies. The Serbian irregulars were excluded from many of the negotiations with the Government of Bosnia-Herzegovina throughout the war. For these negotiations, see: Government of Bosnia-Herzegovina VS. Serbian Republic of Bosnia-Herzegovina (dyad id=835).</t>
  </si>
  <si>
    <t>The conflict between the Government of Bosnia-Herzegovina and the Serbian Republic of Bosnia-Herzegovina (Republika Srpska) erupted on 27 April 1992 following the establishment of the Federal Republic of Yugoslavia (FRY) after the breakup of the Socialist Federal Republic of Yugoslavia (SFRY). Bosnian Serbs, fearing marginalization, proclaimed their own state, laying claim to significant parts of Bosnia under the leadership of Radovan Karadzic and Ratko Mladic. With support from the Yugoslav National Army (JNA) and Serbian leader Slobodan Milosevic, Republika Srpska forces initially gained the upper hand, capturing large swathes of territory. The conflict was marked by ethnic cleansing and widespread atrocities, with Bosnian Serb forces collaborating with Serbian irregulars and Croatian Serb militias. The war concluded in 1995 with the Dayton Agreement, which recognized Republika Srpska as an autonomous entity within Bosnia-Herzegovina. For the peace negotiations prior to the break up of the SFRY on 27 April 1992, see Republic of Bosnia-Herzegovina VS. Serbian Republic of Bosnia-Herzegovina (dyad id=5481).</t>
  </si>
  <si>
    <t>The conflict between the Government of Yugoslavia and the Republic of Croatia began following Croatia’s declaration of independence on 25 June 1991. Tensions escalated as Serbian-dominated regions in Croatia resisted Croatian sovereignty and declared autonomy. Croatian forces – composed of the Hrvatska Vojska (HV) (English: Croatian Armed Forces) and police – fought the Yugoslav Federal army alongside Croation militias like the Hrvatske Obrambene Snage (HOS) (Croatian Defense Forces) (see also Government of Serbia (Yugoslavia) VS. Croatian irregulars, dyad id=825). In addition, the Republic of Croatia fought the Serbian Republic of Krajina, which is classified as a non-state conflict as Croatia had not yet gained independence (dyad id=5484). After the breakup of the Socialist Federal Republic of Yugoslavia (SFRY) on 27 April 1992, this conflict continued in the form of the Government of Croatia fighting Serbian irregulars (dyad id=836) and the Serbian Republic of Krajina (dyad id=837).</t>
  </si>
  <si>
    <t>The conflict between the Republic of Croatia and the Serbian Republic of Krajina arose over territorial disputes after Croatia declared independence in 1991. Croatian Serbs, fearing marginalization, declared autonomy for Serb-populated regions within Croatia, forming the Serbian Autonomous Oblast (SAO) of Krajina (see dyad id=5482) and the SAO of Eastern Slavonia, Baranja, and Western Syrmia (see dyad id=5482). The Republic of Croatia contested these claims, leading to violent clashes. Tensions were fueled by a history of ethnic animosity, including grievances from the Kingdom of Serbs, Croats, and Slovenes, and the atrocities committed during the Ustashe regime in World War II. The SAO of Krajina and the SAO of Eastern Slavonia, Baranja, and Western Syrmia formed an alliance on 26 February 1992, merging into the Serbian Republic of Krajina. Following the breakup of the Socialist Federal Republic of Yugoslavia (SFRY) on 27 April 1992, the conflict transitioned to, the conflict transitioned to a state-based war, marked by intense territorial disputes and ethnic violence until Croatian military offensives in 1995 dismantled the Serbian Republic of Krajina. See: Government of Croatia VS. Serbian irregulars (dyad id=836) and Government of Croatia VS. Serbian Republic of Krajina (dyad id=837).</t>
  </si>
  <si>
    <t>The conflict between the Republic of Croatia and the Serbian Autonomous Oblast (SAO) of Krajina emerged as Croatia moved toward independence in 1991. Croatian Serbs, fearing marginalization, declared autonomy over Serb-majority areas, including SAO Krajina, which Croatia rejected, leading to violent clashes. Supported by the Yugoslav People’s Army (JNA) and Serbian militias, SAO Krajina forces initially used conventional military strategies and held significant Croatian territory. The SAO of Krajina and the SAO of Eastern Slavonia, Baranja, and Western Syrmia (see dyad id=5482) formed an alliance on 26 February 1992, merging into the Serbian Republic of Krajina (see dyad id=5484). The conflict transformed into a state-based war following Croatia’s international recognition as an independent state in April 1992, with Eastern Slavonia remaining a hotspot until Croatia regained control through later military and diplomatic efforts. See: Government of Croatia VS. Serbian irregulars (dyad id=836) and Government of Croatia VS. Serbian Republic of Krajina (see dyad id=837).</t>
  </si>
  <si>
    <t>The conflict between the Republic of Croatia and the Serbian Autonomous Oblast (SAO) of Eastern Slavonia, Baranja, and Western Syrmia emerged during Croatia’s push for independence in 1991. Fearing marginalization following Croatia’s declaration of independence on 25 June 1991, the Croatian Serbs declared autonomy for their regions – including Eastern Slavonia, Baranja, and Western Symria – contesting Croatia’s territorial claims. This area saw some of the bloodiest violence in the Croatian War of Independence, including massacres such as those at Ovčara farm in November 1991. The SAO of Krajina (see dyad id=5483) and the SAO of Eastern Slavonia, Baranja, and Western Syrmia formed an alliance on 26 February 1992, merging into the Serbian Republic of Krajina (see dyad id=5484). The conflict transformed into a state-based war following Croatia’s international recognition as an independent state in April 1992, with Eastern Slavonia remaining a hotspot until Croatia regained control through later military and diplomatic efforts. See: Government of Croatia VS. Serbian irregulars (dyad id=836) and Government of Croatia VS. Serbian Republic of Krajina (see dyad id=837).</t>
  </si>
  <si>
    <t>The conflict between the Government of Croatia and the Serbian Republic of Krajina began in April 1992 following the establishment of the Federal Republic of Yugoslavia (FRY) after the breakup of the Socialist Federal Republic of Yugoslavia (SFRY) on 27 April 1992. For conflicts prior to this date, see: Government of Serbia (Yugoslavia) VS. Republic of Croatia (dyad id=826), Government of Serbia (Yugoslavia) VS. Croatian irregulars (dyad id=825), and the non-state conflict Republic of Croatia VS. Serbian Republic of Krajina (dyad id=5484). In response to Croatia’s formal independence in April 1992, Serb-majority regions within Croatia, including the Serbian Autonomous Oblasts (SAOs) of Krajina and Eastern Slavonia, proclaimed independence, forming the Serbian Republic of Krajina in 1992 under the leadership of Milan Babić and Goran Hadžić. Supported by the Yugoslav National Army (JNA) and Serbian irregular militias like the White Eagles and Arkan’s Tigers (see Government of Croatia VS. Serbian irregulars, dyad id=836), the Krajina Serbs sought self-determination or annexation to Serbia. The conflict was marked by territorial disputes and atrocities against civilians, with blurred lines of control between local Serb forces, non-local militias, and the JNA. By 1995, Croatian military offensives, including Operation Storm, dismantled the Serbian Republic of Krajina, effectively ending the conflict.</t>
  </si>
  <si>
    <t>Croatian irregulars, including militias like the Croatian Defense Forces (HOS) and other nationalist groups, clashed with the Government of Serbia (Yugoslavia) during Croatia’s struggle for independence in 1991. These loosely organized militias were driven by nationalist ideologies, some inspired by the fascist Ustasa regime from World War II. While initially independent, many of these forces were later absorbed into Croatia’s formal military structures. The irregulars fought alongside the Republic of Croatia against Yugoslav forces and Serbian militias (see also Government of Serbia (Yugoslavia) VS. Republic of Croatia, dyad id=826), contributing to the broader ethnic and territorial conflict. Their role diminished as Croatia’s armed forces gained strength and organization. Moreover, many of the negotiations in 1991 and 1992 were between the leaders of the Republic of Croatia and the Yugoslav leaders (see Government of Serbia (Yugoslavia) VS. Republic of Croatia, dyad id=826), though the Croatian irregulars were involved in some local ceasefire talks.</t>
  </si>
  <si>
    <t>The conflict between the Government of Bosnia-Herzegovina and the Croatian Republic of Bosnia-Herzegovina began on 3 July 1992 after Bosnian Croats, under the leadership of Mate Boban, proclaimed their own independent entity within Bosnia. Initially allied with the Bosnian government against Bosnian Serbs, the Bosnian Croats shifted their stance, advocating for the ethnic division of Bosnia-Herzegovina. The Croatian Republic of Bosnia-Herzegovina was supported by the Hrvatska Demokratska Zajednica (HDZ) (English: Croatian Democratic Union) and its military wing, the Hrvatsko Vijeće Obrane (HVO) (English: Croatian Defence Council), alongside irregular forces from Croatia (see Government of Bosnia-Herzegovina VS. Croatian irregulars, dyad id=847). The conflict was marked by territorial disputes and one-sided violence against civilians. The war ended with the 1994 Washington Agreement, which dissolved the Croatian Republic of Bosnia-Herzegovina and incorporated its territory into the Federation of Bosnia-Herzegovina. Croat representatives were also involved in negotiations between the Bosnian government and Bosnian Serbs prior to July 1992, on the side of the Bosnian government. Yet, since the conflict between the Bosnian government and the Croatian Republic of Bosnia-Herzegovina had not yet started by then, these negotiations are not listed under this conflict. For those negotiations, see: Government of Bosnia-Herzegovina VS. Serbian Republic of Bosnia-Herzegovina (dyad id=835).</t>
  </si>
  <si>
    <t>The conflict between the Government of Georgia and the paramilitary groups National Guard and Mkhedrioni erupted during the early years of Georgia’s independence. Initially formed to support the independence movement, both groups turned against President Zviad Gamsakhurdia, playing a key role in his ousting in December 1991. Following the coup, these militias remained influential, operating under the new government due to the absence of a formal national army.</t>
  </si>
  <si>
    <t>Following the 1993 war between the Republic of Abkhazia and the Government of Georgia, the White Legion emerged as a Georgian paramilitary group engaging in guerrilla warfare against Abkhaz forces, particularly in the Gali region. The group primarily used bombings, ambushes, and sniper attacks targeting Abkhaz infrastructure, checkpoints, and polling stations. Their operations were financed through smuggling and local Georgian support, while Abkhaz forces responded with harsh countermeasures, often indiscriminately targeting ethnic Georgians. The conflict was further complicated by the involvement of CIS peacekeepers, some of whom were targeted by the White Legion or actively supported Abkhaz forces.</t>
  </si>
  <si>
    <t>Following the 1993 war between the Republic of Abkhazia and the Government of Georgia, the White Legion and the Forest Brothers emerged as a Georgian paramilitary groups engaging in guerrilla warfare against Abkhaz forces, particularly in the Gali region. The groups primarily used bombings, ambushes, and sniper attacks targeting Abkhaz infrastructure, checkpoints, and polling stations. Their operations were financed through smuggling and local Georgian support, while Abkhaz forces responded with harsh countermeasures, often indiscriminately targeting ethnic Georgians. The conflict was further complicated by the involvement of CIS peacekeepers, some of whom were targeted by the White Legion and the Forest Brothers or actively supported Abkhaz forces.</t>
  </si>
  <si>
    <t>The conflict between DZ Mafia and Yoda in France is rooted in criminal rivalries, particularly in illicit drug trafficking and territorial disputes. Both groups operate within urban areas, engaging in violent clashes that included drive-by shootings, ambushes, and arson attacks targeting rival infrastructure. The violence is fueled by competition over control of lucrative narcotics markets, with occasional police interventions leading to mass arrests. The conflict is marked by cycles of retaliation, making it a persistent source of instability in the affected neighborhoods.</t>
  </si>
  <si>
    <t>Following his removal from power in 1992, Zviad Gamsakhurdia declared himself the legitimate president of Georgia and mobilized his supporters, known as Zviadists, against the new government. Throughout 1992, Gamsakhurdia’s forces, numbering around 1,500 men, maintained control over certain areas in western Georgia before he fled to Chechnya, temporarily de-escalating the conflict. He returned in September 1993, attempting to regain power, but the conflict ended with his death on 31 December 1993. Although negotiations between Gamsakhurdia’s supporters and the Georgian government led to short-lived ceasefires, they failed to resolve the fundamental political dispute, and Shevardnadze remained in power until his resignation in 2003.</t>
  </si>
  <si>
    <t>Between 1989 and 1991, inter-ethnic tensions in Georgia escalated as Georgian nationalists sought to abolish autonomy for non-Georgian regions. Zviad Gamsakhurdia, a radical nationalist, promoted a mono-ethnic Georgian state, leading to the persecution of non-Georgians and the revocation of South Ossetia’s autonomy. In response, Abkhazia’s Supreme Soviet declared sovereignty in 1990, triggering a legal standoff with Tbilisi. After Gamsakhurdia was ousted in 1992, tensions worsened, and on 25 July 1992, the Georgian State Council declared Abkhazia’s independence claim invalid. In mid-August 1992, 3,000 Georgian National Guard troops entered Abkhazia, capturing Sukhumi, despite Abkhaz resistance. A brutal war followed, with Abkhaz forces, backed by Russian troops and militias, launching a counteroffensive. By the end of 1993, Abkhaz forces had regained control, and Abkhazia declared independence, though it remained unrecognized internationally.</t>
  </si>
  <si>
    <t>The conflict between the Government of Georgia and the Republic of South Ossetia was the first ethnic confrontation in post-Soviet Georgia that escalated into full-scale fighting. In January 1991, as Soviet Interior Ministry troops withdrew from Tskhinvali, 6,000 Georgian militants invaded the city, causing significant destruction and civilian casualties. Throughout 1991 and 1992, South Ossetia suffered multiple assaults, with over 1,000 people killed and 100 villages burned. The conflict worsened after South Ossetia voted for independence in December 1991, prompting the Georgian government to mobilize troops and declare a state of emergency in the region. Following Zviad Gamsakhurdia’s ousting in early 1992, the new Georgian leadership, led by Eduard Shevardnadze, attempted negotiations but continued to reject South Ossetia’s independence. In June 1992, a ceasefire was brokered, leading to the withdrawal of troops and the establishment of a Russian-Georgian-Ossetian peacekeeping force. However, the political status of South Ossetia remained unresolved, fueling ongoing tensions between Tbilisi and the breakaway region.</t>
  </si>
  <si>
    <t>The Nicaragua-Contra conflict began with the Sandinista Revolution, where the Marxist Frente Sandinista de Liberación Naciona (FSLN) (English: Sandinista National Liberation Front) overthrew the US-backed Somoza dictatorship in 1979, establishing a socialist government. Opposition soon emerged due to the Sandinistas’ political dominance and ties with Cuba and the Soviet Union. In 1980, José Cardenal and Enrique Bermúdez formed the Nicaraguan Democratic Force (FDN), the main Contra group. The conflict intensified when US President Reagan cut aid to the Sandinistas in 1981, citing their support for Salvadoran rebels, and authorized CIA support for the Contras. However, US backing weakened after the Iran-Contra Affair (1985-1987), leading to a military stalemate. Amid dwindling US support, regional peace efforts gained momentum. In 1987, Costa Rican President Oscar Arias Sánchez proposed the Arias Plan, signed on 7 August 1987, promoting democratic reforms, an end to external insurgent support, and regional dialogue. A key breakthrough came with the Sapoa Accords on 23 March 1988, establishing a 60-day ceasefire starting 1 April 1988, allowing for further peace negotiations. Although tensions with Honduras and deep mistrust remained, the ceasefire offered the Contras a chance for non-lethal US aid. The Sandinista government made notable concessions during these talks to offset the economic pressure of the US Low-Intensity Conflict (LIC) strategy, which continued to weaken the regime despite reduced military conflict.</t>
  </si>
  <si>
    <t>Various communal clashes took place during the popular uprising aimed at overthrowing Bashar al-Assad’s regime in 2011, with pro-Assad communal militias fighting against anti-Assad communal militias.</t>
  </si>
  <si>
    <t>Ghuraba al-Sham and Jabhat Fateh al-Sham (formerly al-Nusra Front) clashed with the Partiya Yekîtiya Demokrat (PYD) (English: Democratic Union Party), the main Kurdish political and military force in northern Syria. The conflict centered around territorial control and ideological differences. Fighting took mainly place in 2012.</t>
  </si>
  <si>
    <t>Kurdish forces, including Jabhat al-Akrad and the Partiya Yekîtiya Demokrat (PYD) (English: Democratic Union Party), engaged in battles with IS and Jabhat Fateh al-Sham. This was part of the broader struggle between Kurdish groups and jihadist factions over northern Syria. Fighting took mainly place in 2013.</t>
  </si>
  <si>
    <t>The al-Tawhid Brigade, a Sunni Islamist rebel group, fought against the Partiya Yekîtiya Demokrat (PYD) (English: Democratic Union Party), primarily over control of strategic areas in northern Syria. Their rivalry was fueled by ideological differences and territorial disputes. Fighting mainly took place in 2013.</t>
  </si>
  <si>
    <t>A coalition of Islamist and jihadist groups, including Islamic State (IS) and Jabhat Fateh al-Sham, engaged in clashes with Kurdish forces of the Partiya Yekîtiya Demokrat (PYD) (English: Democratic Union Party), aiming to expel them from key territories. Between November 2012 and July 2013, Ras al-Ayn witnessed repeated clashes between the PYD and the alliance of Syrian rebel factions. A two-week-long battle erupted in Ras al-Ayn (Al-Hasakah governorate) in July 2013, part of a broader struggle for control over the town. The alliance broke down in August 2013, when fighting between IS and the Ahfad al-Rasoul Brigade broke out in Raqqa governorate.</t>
  </si>
  <si>
    <t>Several Islamist factions, including Ahrar al-Sham and IS, cooperated in fighting against the Partiya Yekîtiya Demokrat (PYD) (English: Democratic Union Party) in northern Syria. The conflict was driven by both ideological differences and strategic territorial ambitions. Fighting between this alliance and the PYD mainly took place in 2013.</t>
  </si>
  <si>
    <t>IS waged a prolonged battle against the Partiya Yekîtiya Demokrat (PYD) (English: Democratic Union Party) in northern Syria, particularly in areas such as Kobani. This conflict was a key part of IS's broader campaign against Kurdish forces in Syria. Fighting peaked in 2014 and 2015.</t>
  </si>
  <si>
    <t>The Ahfad al Rasoul Brigade, a moderate rebel group, fought IS over control of key rebel-held areas. The parties engaged in heavy fighting in Ar Raqqah town in 2013. IS sought to eliminate rival opposition factions to consolidate its rule.</t>
  </si>
  <si>
    <t>The IS and the Islamic Front, a coalition of Islamist rebel groups, engaged in violent clashes due to ideological differences and competing territorial claims.</t>
  </si>
  <si>
    <t>IS targeted the Syrian Revolutionaries Front (SRF), a moderate opposition force, as part of its broader strategy to dominate rebel-held regions. The SRF attempted to resist IS expansion in northwestern Syria. Fighting between these parties took mainly place in 2014.</t>
  </si>
  <si>
    <t>The Mujahideen Army, a rebel coalition, fought against IS to prevent its takeover of opposition-controlled territories. The conflict reflected the broader struggle between jihadist and non-jihadist rebels. Fighting between these parties took mainly place in 2014.</t>
  </si>
  <si>
    <t>Jabhat Fateh al-Sham, formerly al-Nusra Front, launched attacks against the  Syrian Revolutionaries Front (SRF), viewing it as a Western-backed faction that stood in the way of its Islamist ambitions. Fighting between these parties took mainly place in 2014.</t>
  </si>
  <si>
    <t>A coalition of the Islamic Front, the Mujahideen Army, and the Syrian Revolutionaries Front (SRF) battled Islamic State (IS) to prevent its expansion across Syria. These clashes were part of a wider power struggle among anti-government forces. Fighting between this coalition and IS mainly took place in 2014.</t>
  </si>
  <si>
    <t>In 2015, the US-backed Harkat Hazm faced attacks from Jabhat Fateh al-Sham, which accused it of receiving foreign support. The conflict ended with Jabhat Fateh al-Sham dissolving Harkat Hazm.</t>
  </si>
  <si>
    <t>Jabhat Fateh al-Sham and Liwa al-Aqsa targeted the Syrian Revolutionaries Front (SRF) in northwestern Syria, aiming to dismantle Western-backed opposition groups. Fighting between these groups mainly took place in 2014.</t>
  </si>
  <si>
    <t>Islamic State (IS) clashed with a coalition of the Islamic Front and Jabhat Fateh al-Sham as part of its effort to dominate jihadist and Islamist factions in Syria. Fighting between IS and this coalition mainly took place in 2014.</t>
  </si>
  <si>
    <t>Islamic State (IS) fought a coalition of rebel factions, including Islamic Front, Jabhat Fateh al-Sham, and the Mujahideen Army, in a struggle for control of rebel-held areas. Fighting between IS and this coalition mainly took place in 2014.</t>
  </si>
  <si>
    <t>The Syrian Democratic Forces (SDF) engaged in a prolonged conflict with Islamic State (IS), particularly in battles such as Raqqa and Deir ez-Zor, as part of the broader US-backed campaign against IS.</t>
  </si>
  <si>
    <t>Islamic State (IS) fought a coalition of Kurdish and allied forces, including the Partiya Yekîtiya Demokrat (PYD) (English: Democratic Union Party) and several minority militias, in northern Syria. These battles were often centered around protecting minority communities from IS aggression. Fighting between IS and this coalition mainly took place in 2015.</t>
  </si>
  <si>
    <t>Islamic State (IS) engaged in heavy clashes with the multi-ethnic forces of Jaysh al-Sanadid, the Mawtbo Fulhoyo Suryoyo (MFS) (English: Syriac Military Council), and the Partiya Yekîtiya Demokrat (PYD) (English: Democratic Union Party), particularly in the fight to secure northeastern Syria. Fighting between IS and this coalition mainly took place in 2015.</t>
  </si>
  <si>
    <t>A coalition of opposition groups, including Aknaf Bait al-Maqdis (a Palestinian faction), Jaysh al-Islam (a major Islamist rebel group), and Southern Front (a Western-backed alliance), clashed with IS in Syria. These battles often took place in areas like the Damascus countryside, where IS sought to establish a foothold between 2015 and 2018. The coalition opposed IS’s extremist ideology and its attempts to dominate rebel-held territories.</t>
  </si>
  <si>
    <t>Jaysh al Fatah, a coalition of Islamist rebel groups, fought against IS in Idlib province. While Jaysh al Fatah was primarily focused on battling Syrian government forces, it also engaged IS when the group attempted to expand into opposition-controlled areas. Fighting between the groups mainly took place between 2015 and 2016. The conflict reflected broader tensions between jihadist groups and mainstream Islamist factions.</t>
  </si>
  <si>
    <t>Ahrar al-Sham, a powerful Islamist group, and Jabhat Fateh al-Sham (formerly al-Nusra Front) had a complex relationship, sometimes cooperating but also engaging in violent clashes. Their rivalry intensified over ideological and strategic differences, particularly in Idlib and Aleppo. Both groups sought dominance over the Syrian insurgency, leading to periodic infighting between 2015 and 2017.</t>
  </si>
  <si>
    <t>The Eastern Qalamoun Operations Room was an alliance of opposition groups that confronted Islamic State (IS) in the Qalamoun region near Damascus. IS attempted to expand its influence in the area, but opposition forces resisted, leading to intense clashes in 2015. These battles were part of a broader struggle between mainstream Syrian rebels and IS.</t>
  </si>
  <si>
    <t>Jaysh al-Islam, a powerful Islamist group based in the Damascus region, fought IS in multiple confrontations. IS sought to eliminate rival Islamist factions and establish its own authority, but Jaysh al-Islam opposed its extremist vision. The conflict was marked by brutal fighting, especially in Eastern Ghouta and other opposition-held territories in 2017.</t>
  </si>
  <si>
    <t>Euphrates Volcano was a joint Kurdish-Arab alliance formed to combat IS in northern Syria during 2014 and 2015. The group, which included the Partiya Yekîtiya Demokrat (PYD) (English: Democratic Union Party) and Arab rebel factions, engaged IS in battles around Kobani and other key areas. Their cooperation was crucial in resisting IS advances and later played a role in the formation of the Syrian Democratic Forces (SDF).</t>
  </si>
  <si>
    <t>Fatah Halab, a coalition of rebel groups in Aleppo, fought Islamic State (IS) to prevent its expansion into opposition-controlled areas. IS sought to take advantage of rebel infighting to gain territory, but Fatah Halab resisted its advances. The conflict was part of a broader effort by opposition forces to push back against IS while also fighting the Syrian government.</t>
  </si>
  <si>
    <t>Fatah Halab clashed with the Syrian Democratic Forces (SDF) in Aleppo, primarily due to tensions between Arab rebel factions and Kurdish-led forces. The conflict was fueled by competing territorial ambitions and distrust between the groups, despite their shared opposition to the Assad regime. Fighting occurred in areas where both groups vied for control, particularly near Manbij.</t>
  </si>
  <si>
    <t>Fatah Halab and Jabhat Fateh al-Sham temporarily aligned to combat Islamic State (IS) in Aleppo in 2015. Although they had ideological differences, they viewed IS as a common threat that needed to be eliminated. The fighting was part of a larger struggle among opposition groups to assert dominance in rebel-held territories.</t>
  </si>
  <si>
    <t>Ahrar al-Sham and Jabhat Fateh al-Sham jointly fought IS in southern Syria in 2015 and 2016. While both groups were Islamist in orientation, they rejected IS’s extreme tactics and sought to prevent its expansion. The conflict saw frequent battles, with IS using suicide attacks and ambush tactics against the two groups.</t>
  </si>
  <si>
    <t>Ahrar al-Sham, Jabhat Fateh al-Sham, and the Southern Front formed a temporary alliance to combat IS in southern Syria between 2015 and 2018. IS sought to expand its influence in areas controlled by these groups, particularly in Daraa and Quneitra. The conflict was part of a broader struggle between jihadist and non-jihadist rebel factions.</t>
  </si>
  <si>
    <t>The New Syrian Army (NSA) was a US-backed rebel group primarily active in eastern Syria. The NSA aimed to push Islamic State (IS) out of strategic border regions near Iraq but struggled due to limited resources and IS’s aggressive counterattacks. The fighting during 2016 was intense, particularly around the al-Tanf border crossing.</t>
  </si>
  <si>
    <t>Ahrar al-Sham clashed with Liwa al-Aqsa, an extremist offshoot of Jabhat Fateh al-Sham, in Idlib and Hama in 2016. Liwa al-Aqsa, known for its pro-IS sympathies, was accused of assassinating rival rebels and attempting to impose a hardline ideology. The conflict ended with Liwa al-Aqsa dissolving, with some fighters defecting to IS.</t>
  </si>
  <si>
    <t>The Mare’ Operations Room, an alliance of rebel factions, fought Islamic State (IS) in northern Syria, particularly around the town of Mare’. IS repeatedly tried to overrun the area to establish control along key supply routes. The rebels, supported by Turkey, managed to repel IS advances in a prolonged battle. Most of the fighting took place during 2015 and 2016.</t>
  </si>
  <si>
    <t>Fatah Halab and Jabhat Fateh al-Sham engaged in clashes with the Syrian Democratic Forces (SDF) in Aleppo, as Arab rebel factions viewed Kurdish advances with suspicion. The fighting reflected broader tensions between Islamist factions and the Kurdish-led SDF over control of strategic areas.  Most of the fighting took place during 2015 and 2016.</t>
  </si>
  <si>
    <t>A coalition of Islamist and moderate opposition groups, including Ahrar al-Sham and Jaysh al-Islam, fought Jaysh al-Jihad, a jihadist faction affiliated with IS, in southern Syria in 2015. Jaysh al-Jihad attempted to establish an IS foothold in the region but was swiftly defeated by the opposition alliance. This battle highlighted the rebel groups’ efforts to prevent IS infiltration.</t>
  </si>
  <si>
    <t>The Hawar Kilis Operations Room, a Turkish-backed rebel coalition, confronted Islamic State (IS) in northern Aleppo province. The group played a key role in Turkey’s Euphrates Shield operation, pushing IS out of critical towns near the Turkish border. The battle was part of a larger effort to curb IS expansion in Syria’s north. Most of the fighting took place during 2016 and 2017.</t>
  </si>
  <si>
    <t>Despite their common opposition to Islamic State (IS), the Hawar Kilis Operations Room and the Syrian Democratic Forces (SDF) clashed over territorial disputes in northern Syria. The fighting was primarily fueled by competition for control of areas abandoned by IS. Turkish support for Hawar Kilis intensified tensions with the Kurdish-led SDF. Most of the fighting took place during 2016 and 2017.</t>
  </si>
  <si>
    <t>A coalition of rebel groups, fought against Tahrir al-Sham Army, an extremist faction. The coalition included Jaysh al-Islam, Jaysh Usud al-Sharqiya, the Martyr Lieutenant Ahmed Abdou Brigades, and the Rahman Corps. The clashes were centered around the Damascus countryside during 2016.</t>
  </si>
  <si>
    <t>Islamic State (IS) engaged in battles with Jaysh al-Asha’er, a tribal-based militia in southern Syria. Jaysh al-Asha’er, backed by Jordan, sought to prevent IS expansion near the border region. The fighting reflected IS’s strategy of attacking local militias to weaken resistance in rural areas. Fighting between the parties mainly took place in 2017.</t>
  </si>
  <si>
    <t>The Eastern Ghouta Unified Military Command, a coalition of opposition forces in the Damascus suburbs, fought against Islamic State (IS) cells operating in the region. IS attempted to establish a presence in Eastern Ghouta, exploiting divisions among opposition factions. However, the Unified Military Command launched operations to eradicate IS influence, leading to intense clashes, mostly during 2015.</t>
  </si>
  <si>
    <t>Ahrar al-Sham and Hayat Tahrir al-Sham (HTS), both powerful Islamist factions, engaged in fierce fighting in Idlib province in 2017. The conflict arose from power struggles and ideological differences, as HTS sought to dominate opposition-held territories. These clashes weakened the broader opposition movement, allowing the Syrian government to gain ground.</t>
  </si>
  <si>
    <t>Jaysh al-Islam, a major Islamist rebel group, fought against Hayat Tahrir al-Sham (HTS) and the Rahman Corps in Eastern Ghouta during 2017. The rivalry was driven by competition for control over opposition-held areas near Damascus. The infighting among rebels weakened their resistance against the Syrian government, which eventually regained control of the region.</t>
  </si>
  <si>
    <t xml:space="preserve">Islamic State (IS) and Hayat Tahrir al-Sham (HTS), both jihadist groups, clashed over ideological and territorial disputes, particularly in Idlib and Hama. HTS viewed IS as a threat to its dominance in the Syrian insurgency, leading to frequent assassinations and battles during 2017 and 2020. </t>
  </si>
  <si>
    <t>Ahrar al-Sham fought against Turkish-backed groups, including the Hamza Division and Liwa al-Sultan Murad, in Al Bab town in northern Syria in 2017. The clashes were primarily over influence in opposition-held territories, with Ahrar al-Sham resisting Turkish control over local governance. The conflict reflected broader tensions between Islamist factions and Turkish-backed rebels.</t>
  </si>
  <si>
    <t>Nour al-Din al-Zenki, a former US-backed rebel group, engaged in battles with Hayat Tahrir al-Sham (HTS) in western Aleppo during 2017. Initially allies, their relationship deteriorated due to power struggles, with HTS seeking to eliminate rival factions. HTS eventually absorbed or defeated all Zenki elements, consolidating its control in Idlib.</t>
  </si>
  <si>
    <t>Liwa al-Aqsa, an extremist offshoot with links to Islamic State (IS), fought against Hayat Tahrir al-Sham (HTS) in and around Hama and Idlib in 2017. HTS accused Liwa al-Aqsa of assassinating rival commanders and imposing hardline rule. The conflict ended with Liwa al-Aqsa fleeing to IS-controlled areas.</t>
  </si>
  <si>
    <t>Islamic State (IS) faced joint attacks from Hayat Tahrir al-Sham (HTS) and the Southern Front in different parts of Syria during 2017 and 2018. HTS sought to eliminate IS cells in Idlib, while the Southern Front fought IS infiltration in the south. These battles were part of broader efforts to prevent IS from re-establishing itself.</t>
  </si>
  <si>
    <t>A broad coalition of opposition groups, including Ahrar al-Sham and the FSA, fought against IS in different parts of Syria. These battles aimed to push IS out of opposition-held areas and prevent its resurgence. The coalition faced challenges due to internal rivalries, but they cooperated against the common threat of IS.</t>
  </si>
  <si>
    <t>In 2017 and 2018, Ahrar al-Sham, HTS, and the Southern Front launched joint operations to eradicate IS cells in Syria’s southern and northwestern regions. IS had attempted to establish footholds in rebel territory but faced resistance from these opposition groups. The conflict was marked by assassinations and surprise attacks.</t>
  </si>
  <si>
    <t>The Syrian Liberation Front, an alliance of opposition factions, engaged in clashes with Hayat Tahrir al-Sham (HTS) in Idlib and Aleppo in 2018. The conflict was driven by power struggles, as both groups sought to control opposition-held areas. These battles weakened the broader rebel movement, allowing the Syrian government to advance.</t>
  </si>
  <si>
    <t>In 2018, Suqour al-Sham and the Syrian Liberation Front joined forces to challenge the dominance of Hayat Tahrir al-Sham (HTS) in Idlib. The fighting was marked by assassinations, territorial disputes, and power struggles between the factions.</t>
  </si>
  <si>
    <t>In 2020, Hayat Tahrir al-Sham (HTS) clashed with Tanzim Hurras ad-Din, an al-Qaeda-linked group, over ideological and strategic differences. HTS sought to consolidate power in Idlib, while Tanzim Hurras ad-Din rejected HTS’s pragmatism and attempted to assert itself as the true jihadist authority. The conflict led to assassinations and armed confrontations.</t>
  </si>
  <si>
    <t>Islamic State (IS) fought against an alliance of the Kurdish-led Partiya Yekîtiya Demokrat (PYD) (English: Democratic Union Party) and the tribal Jaysh al-Sanadid militia in northeastern Syria in 2014. The conflict was part of a broader effort by IS to expand into Kurdish-controlled regions. Kurdish forces, backed by the US, managed to repel IS advances, particularly in battles near Hasakah.</t>
  </si>
  <si>
    <t xml:space="preserve">A coalition of Aknaf Bait al-Maqdis, Hayat Tahrir al-Sham (HTS), and Jaysh al-Islam fought against IS in rebel-held areas. Several clashes took place in the region around Damuscus in 2018. The conflict emerged as IS attempted to establish sleeper cells in opposition-controlled zones. </t>
  </si>
  <si>
    <t>The National Front for Liberation, a Turkish-backed rebel coalition, engaged in violent clashes with Hayat Tahrir al-Sham (HTS) over territorial disputes in Idlib, mainly during 2018 and 2019. HTS sought to dominate the opposition, leading to intense fighting and HTS absorbing several smaller factions. The conflict was part of ongoing infighting within the Syrian insurgency.</t>
  </si>
  <si>
    <t>The National Front for Liberation and the Syrian National Army (SNA), both backed by Turkey, fought against Tajamu Shuhada al-Sharqiya. The conflict occurred in northern Syria, where Turkish-backed forces sought to maintain order among opposition groups. Most of the fighting took place in 2018. Ultimately, Shuhada al-Sharqiya was expelled from key areas.</t>
  </si>
  <si>
    <t>A broad coalition of rebel factions, including Islamist and local tribal forces, fought Islamic State (IS) in eastern Syria in 2014. These battles were part of efforts to resist IS expansion in Deir ez-Zor and Raqqa. The conflict saw shifting alliances, as some groups later merged or changed allegiances.</t>
  </si>
  <si>
    <t>Islamic State (IS) faced resistance from a coalition of Islamist and moderate rebel groups, including Islamic Front, Jabhat al-Akrad, Jabhat Fateh al-Sham, Mujahideen Army, and the Syrian Revolutionaries Front (SRF). The fighting took place across northern Syria, with rebels attempting to push IS out of key strongholds. Despite initial successes, IS managed to eliminate some of these factions in later years.</t>
  </si>
  <si>
    <t>The 16th Division, an FSA-affiliated faction, joined forces with the Islamic Front and Jabhat Fateh al-Sham to counter Islamic State (IS) advances. The coalition clashed with IS in Jazrah Albu Hamid village in May 2014, trying to prevent IS infiltration into opposition-held areas. However, the coalition struggled due to internal divisions and shifting priorities.</t>
  </si>
  <si>
    <t>Jabhat Fateh al-Sham and the Rahman Corps fought against Jaysh al-Islam in Eastern Ghouta. Jaysh al-Islam, a dominant force in the region, sought to assert its control, while its rivals accused it of authoritarian rule. Most of the fighting between these parties took place in 2016. These internal battles weakened the ability of the opposition to resist the Syrian government, which later retook the area.</t>
  </si>
  <si>
    <t>Islamic State (IS) engaged in combat with a coalition of Islamist and moderate rebel groups in northern Syria, including the Islamic Front, Jabhat al-Akrad, the Mujahideen Army, and the Syrian Revolutionaries Front (SRF). These groups opposed the efforts by IS to impose its extreme interpretation of governance. Most of the fighting between IS and this coalition took place in 2014.</t>
  </si>
  <si>
    <t>Islamic State (IS) clashed with Nour al-Din al-Zenki and the Sham Legion, two factions operating in Aleppo and Idlib. Fighting took mainly place in 2016. These battles were part of a broader struggle among opposition forces to counter IS expansion. Although IS was pushed back in several areas, internal rebel divisions hampered long-term efforts to fully eliminate the group.</t>
  </si>
  <si>
    <t>A coalition of Palestinian, Islamist, and moderate rebel factions fought against IS in southern Syria, particularly around Daraa and the Yarmouk Basin. IS had established a presence through its affiliate, the Khalid ibn al-Walid Army, which sought to control key border regions. The fighting was intense, with both sides suffering heavy casualties before IS was eventually defeated in the area.</t>
  </si>
  <si>
    <t xml:space="preserve">A broad alliance of opposition groups, including HTS and Jaysh al-Islam, targeted IS fighters attempting to expand in southern Syria in 2017. The battle focused on eliminating IS sleeper cells and preventing its resurgence. </t>
  </si>
  <si>
    <t>A coalition of rebel groups, including Ahrar al-Sham and Jaysh al-Islam, waged a sustained campaign against IS in the Syrian desert. The fighting was concentrated in eastern Syria, where IS had sought to expand its influence. The rebels, despite occasional coordination, struggled with infighting and shifting alliances.</t>
  </si>
  <si>
    <t>The National Front for Liberation and the Syrian National Army (SNA), both supported by Turkey, engaged in battles with the Syrian Democratic Forces (SDF) in northern Syria. These clashes were fueled by Turkey’s efforts to weaken Kurdish forces, whom it views as linked to the PKK. Fighting intensified after Turkish military operations in northern Syria aimed at displacing Kurdish fighters.</t>
  </si>
  <si>
    <t>A coalition of opposition groups fought against the Syrian Democratic Forces (SDF) in northern Syria as part of broader Turkish-backed offensives. The conflict was primarily about control over key border areas, with rebels seeking to push Kurdish forces further east. The SDF, backed by the US, resisted these incursions, leading to prolonged skirmishes.</t>
  </si>
  <si>
    <t>Turkish-supported factions continued their confrontations with the Syrian Democratic Forces (SDF) in northern Aleppo and Raqqa provinces in 2018. The conflict was shaped by geopolitical tensions, particularly Turkey trying to prevent Kurdish autonomy along its border</t>
  </si>
  <si>
    <t>Islamic State (IS) fought against the Islamic Front and the Syrian Revolutionaries Front (SRF) in an attempt to dominate opposition-held areas. Fighting mainly took place in eastern Syria 2014.</t>
  </si>
  <si>
    <t>The Euphrates Islamic Liberation Front, Islamic Front, Jabhat Fateh al-Sham, Liwa Thuwar ar-Raqqa formed an alliance to fight Islamic State (IS) in northern Syria. These groups aimed to prevent IS from expanding into opposition-held areas. Despite their efforts, IS was able to exploit divisions among the rebels, using brutal tactics to gain territory. Fighting between this alliance and IS mainly took place in 2014.</t>
  </si>
  <si>
    <t>Ahrar Ghurayan, a lesser-known rebel faction, engaged in clashes with the Kurdish Partiya Yekîtiya Demokrat (PYD) (English: Democratic Union Party) in northern Syria. The conflict reflected broader Arab-Kurdish tensions, as some opposition groups viewed the PYD as an ally of the Assad regime. Skirmishes were concentrated in contested areas around Al Hasakah town, along the Turkish border, in 2014.</t>
  </si>
  <si>
    <t>The Authenticity and Development Front, along with the Islamic Front and Jabhat Fateh al-Sham, opposed IS expansion in rebel-held territories. The fighting took place primarily in eastern Syria in 2014.</t>
  </si>
  <si>
    <t>Islamic State (IS) engaged in battles with Jabhat Fateh al-Sham and its allies over control of key strongholds. Most of the fighting between these groups took place in 2014. These confrontations often resulted in IS assassinating rival commanders to weaken opposition networks. The conflict was part of IS’s broader campaign to eliminate competing jihadist factions.</t>
  </si>
  <si>
    <t>In 2013, Islamic State (IS) clashed with the Northern Storm Brigade, a rebel group based in northern Aleppo, over control of border crossings with Turkey. The Northern Storm Brigade had previously controlled key smuggling routes, making it a target for IS expansion. Despite initial resistance, IS eventually overpowered the brigade in some areas.</t>
  </si>
  <si>
    <t>The Dawn of Freedom Brigades, a faction opposed to both IS and the Assad government, fought IS in northern Syria in 2013. The group aimed to resist jihadist domination while maintaining its independence from mainstream rebel alliances. However, IS's superior resources made it difficult for smaller factions like the Dawn of Freedom Brigades to hold territory.</t>
  </si>
  <si>
    <t>A broad coalition of opposition groups attempted to push Islamic State (IS) out of key towns along the Euphrates in 2014. These efforts were critical in containing IS expansion but suffered from coordination issues among the various factions. The fighting was intense, with IS using suicide bombings to weaken rebel defenses.</t>
  </si>
  <si>
    <t>In 2014, the Islamic State (IS) launched attacks against a mix of Arab and Kurdish factions in northern Syria, seeking to eliminate rival groups. The battle for Raqqa was central to this conflict, as IS sought to establish the city as its capital. Despite resistance, IS maintained control over Raqqa until the later intervention of the SDF and international forces.</t>
  </si>
  <si>
    <t>In 2014, Islamic State (IS) fought against a coalition of smaller rebel groups in northern Syria, including the Dawn of Freedom Brigades, Jabhat al-Akrad, and the Northern Storm Brigade. The battle was focused on border regions and critical supply lines. These groups struggled to maintain their positions against the superior firepower and recruitment networks of IS.</t>
  </si>
  <si>
    <t>In 2014, IS engaged in fighting with the Islamic Front and the Northern Storm Brigade over control of strategic towns and border crossings. The Islamic Front viewed IS as a major threat, but its internal divisions made it difficult to mount a unified resistance. IS exploited these weaknesses, using infiltration tactics to gain the upper hand.</t>
  </si>
  <si>
    <t>A coalition of rebel factions, including Islamist and Kurdish forces, fought against Islamic State (IS) in northern Syria. Fighting mainly took place in 2014. Despite the efforts of the coalition of rebel groups, IS was able to exploit divisions among the rebels, using brutal tactics to gain territory.</t>
  </si>
  <si>
    <t>A large alliance of rebel groups, including US-backed factions like Harkat Hazm and Islamist groups like Jabhat Fateh al-Sham, engaged in battles with IS. The fighting was particularly intense in northern Syria, where IS sought to establish control over rebel strongholds. The coalition struggled to maintain unity, leading to eventual setbacks. Fighting between IS and this coalition of groups mainly took place in 2014.</t>
  </si>
  <si>
    <t>IS clashed with a mix of jihadist and Islamist rebel factions over control of strategic areas in Raqqa and Aleppo. The battle was part of IS’s broader campaign to eliminate rival jihadist groups. Despite initial resistance, IS managed to assert dominance in some areas before facing a broader counteroffensive. Fighting between IS and this coalition of groups mainly took place in 2014.</t>
  </si>
  <si>
    <t>In January 2014, opposition factions launched large-scale offensives against IS across Syria, with heavy fighting in Deir ez-Zor involving the Authenticity and Development Front, the Islamic Front, and Jabhat Fateh al-Sham. By July 2014, an IS offensive secured full control of the province, except for government-held Deir ez-Zor city. After IS's victory, remnants of the Authenticity and Development Front formed the covert White Shroud group, which carried out assassinations of IS members between Albu Kamal and Deir ez-Zor city. Most of the Authenticity and Development Front fled to the Qalamoun Mountains, where they continued fighting IS in alliances such as the Eastern Qalamoun Operations Room.</t>
  </si>
  <si>
    <t>IS and Jabhat Fateh al-Sham temporarily aligned against Jabhat al-Akrad, a Kurdish faction, in northern Syria in 2013. The battle was driven by both territorial ambitions and ideological differences. Jabhat al-Akrad faced significant pressure from jihadist groups but continued to resist their advances.</t>
  </si>
  <si>
    <t>The Hamza Asadullah Brigade, a small opposition faction, fought against IS in northern Syria in 2013. The group aimed to resist IS expansion but lacked the resources to sustain prolonged battles. The conflict was part of a broader pattern of smaller factions being targeted by IS for elimination.</t>
  </si>
  <si>
    <t>In 2012, Jabhat Fateh al-Sham and the Salahadin Brigade, a Kurdish Islamist group, engaged in clashes with the Partiya Yekîtiya Demokrat (PYD) (English: Democratic Union Party). The battle reflected internal Kurdish divisions, with some factions siding against secular governance model of the PYD. The fighting intensified as both sides sought control over key territories.</t>
  </si>
  <si>
    <t>In 2013, clashes erupted between the Partiya Yekîtiya Demokrat (PYD) (English: Democratic Union Party) and an alliance of Islamist and jihadist groups, including Ahrar al-Sham, al-Tawhid Brigade, Islamic State (IS), the Islamic Kurdish Front, and Jabhat Fateh al-Sham. The conflict was primarily fought in Ras al-Ayn, Mushrafa, and Tall Halaf in Al-Hasakah governorate and was driven by competing ambitions. The Islamist factions sought to establish Islamic emirates, while the PYD aimed to set up Kurdish self-governance structures. Control over strategic border areas further fueled tensions. In August 2013, al-Tawhid Brigade joined the Islamist alliance, intensifying the conflict. In November 2013, the Islamic Front was formed, which was an umbrella group that consisted of Ahrar al-Sham, Jash al-Islam, Suqour al-Sham, al-Tawhid Brigade, Liwa al-Haqq, Kataib Ansar al-Sham, and Kurdish Islamic Front</t>
  </si>
  <si>
    <t>Ahrar al-Sharqiya, a Turkish-backed rebel group, clashed with other Turkish-supported factions, including the al-Moutasem Brigade and the Hamza Division. The infighting occurred in northern Syria in 2020 and was driven by disputes over local governance and power struggles.</t>
  </si>
  <si>
    <t>A coalition of Islamist and jihadist factions, including Jabhat Fateh al-Sham and the Authenticity and Development Front, fought against IS in eastern Syria. numerous clashes took place in Shuhayl town in 2014. These battles were part of the broader struggle among opposition groups to prevent IS from expanding its control.</t>
  </si>
  <si>
    <t>The Deir ez-Zor Military Council, a local Arab militia, clashed with the Kurdish-led Syrian Democratic Forces (SDF) over governance and control of oil-rich regions in eastern Syria in 2023. The fighting reflected growing Arab-Kurdish tensions within the SDF alliance, as some Arab factions felt marginalized. These disputes occasionally escalated into armed confrontations.</t>
  </si>
  <si>
    <t>Islamic State (IS) and Jabhat Fateh al-Sham, despite their ideological differences, both saw the Kurdish-led PYD as a rival and engaged in clashes with its forces. The battles were particularly intense in northern Syria in 2013 and 2014, where the Partiya Yekîtiya Demokrat (PYD) (English: Democratic Union Party) sought to expand its autonomous administration.</t>
  </si>
  <si>
    <t>The Turkish-backed Syrian National Army (SNA) engaged in frequent clashes with the Syrian Democratic Forces (SDF) in northern Syria. These conflicts were fueled by Turkey’s efforts to push Kurdish forces away from its border and prevent the establishment of a Kurdish autonomous region. The fighting intensified following Turkish military incursions into Kurdish-controlled areas.</t>
  </si>
  <si>
    <t>A broad alliance of rebel factions, primarily backed by Turkey, launched offensives against the SDF in northern Syria. The conflict was driven by territorial disputes, with Turkish-supported rebels seeking to expel Kurdish forces from key border areas.</t>
  </si>
  <si>
    <t>Between 2014 and 2018, the conflict between Islamic State (IS) and the Southern Front, a coalition of Western- and Gulf-backed rebel groups in southern Syria, was part of the broader Syrian civil war. IS-affiliated factions, particularly the Khalid ibn al-Walid Army, sought to expand their control in Daraa and Quneitra provinces, clashing with the Southern Front, which aimed to resist both IS and the Assad regime while receiving support from Jordan. Despite intermittent skirmishes, IS never gained significant territorial control in the south, and by mid-2018, the Assad regime’s offensive, backed by Russian airpower, led to the dissolution of the Southern Front and the defeat of IS elements in the region.</t>
  </si>
  <si>
    <t>The conflict between the Fulani and Idoma in Nigeria is part of broader tensions between pastoralist and agrarian communities, driven by competition over land and resources. The Fulani, a predominantly Muslim, cattle-herding group, often migrate through Idoma lands in Benue State, leading to disputes over grazing rights with the Idoma, who are primarily farmers.</t>
  </si>
  <si>
    <t>The conflict between the Forces of the Presidential Leadership Council and Al-Qaeda in the Arabian Peninsula (AQAP) in Yemen is part of the broader struggle for security and territorial control amid Yemen’s ongoing civil war. Since the formation of the Presidential Leadership Council, its forces – particularly those backed by the United Arab Emirates, such as the Southern Transitional Council (STC) and the Hadrami Elite Forces – have launched military operations to expel AQAP from its strongholds in Abyan, Shabwah, and Hadramawt. AQAP has responded with asymmetric warfare, including ambushes, IED attacks, and assassinations, as it seeks to maintain influence in Yemen’s fragmented security landscape.</t>
  </si>
  <si>
    <t>The Karen National Union (KNU), formed in 1966 under Bo Mya, emerged as the dominant Karen insurgent group after splitting from the Karen National Unity Party (KNUP) and has since fought for either an independent state or greater autonomy. The conflict between the KNU and the Myanmar government has persisted since 1948, with the KNU shifting from seeking independence to advocating federalism. Historically, the Karen were marginalized by Burmese and Siamese kingdoms but gained influence under British colonial rule, which later fueled tensions with the post-independence Burmese government.</t>
  </si>
  <si>
    <t>God’s Army was a Karen rebel group active from 1997 to 2006, formed as a splinter of the Karen National Union (KNU) under twin brothers Johnny and Luther Htoo after a Myanmar military offensive on their village. Deeply religious, the group grew to around 200 fighters, including many child soldiers, with followers believing in the supernatural abilities of the Htoo brothers. They briefly allied with the Vigorous Burmese Student Warriors (VBSW), participating in high-profile attacks on Myanmar’s embassy in Bangkok (1999) and a Thai hospital (2000), leading to a deadly Thai military response. These actions eroded Thai support for the Karen insurgency, and in 2001, the Htoo brothers surrendered to Thai authorities, with the movement fully dissolving in 2006.</t>
  </si>
  <si>
    <t>After Myanmar’s 2008 constitution, the government sought to integrate ceasefire groups into Border Guard Forces, but DKBA-5, led by Saw Law Pwe, rejected the plan and resumed fighting. Accusing the government of breaking promises, DKBA-5 aligned with the Karen National Union (KNU) until signing a ceasefire in 2011, though clashes reignited in 2013. Internal divisions led to the expulsion of rogue commanders Saw Kyaw Thet and Saw San Aung in 2015, allowing DKBA-5 to sign the Nationwide Ceasefire Agreement (NCA) in October that year. These expelled leaders later revived the original DKBA in 2016, marking another split in the Karen insurgency. Saw Law Pwe died of cancer in 2016, and General Moe Shay took over leadership, but internal fragmentation continued to shape the group’s trajectory.</t>
  </si>
  <si>
    <t>The Rohingya Solidarity Organization (RSO), founded in 1982, emerged as a more religiously conservative faction of the Rohingya Patriotic Front, advocating for Rohingya autonomy and citizenship rights in Myanmar’s Rakhine State. Led by Dr. Muhammad Yunus, the group had ties to pan-Islamist movements and allegedly collaborated with militants in Bangladesh, Afghanistan, and Malaysia, though its links to al-Qaida remain disputed. The RSO launched small-scale cross-border attacks from Bangladesh in the 1990s but lost operational capacity by the early 2000s, leading to its decline. In 1998, it merged with the Arakan Rohingya Islamic Front (ARIF) to form the Arakan Rohingya National Organization (ARNO), which remains politically active, though the RSO itself is considered defunct. Attacks in Rakhine State in 2016 were initially attributed to the RSO but were later linked to the newly formed Harakah al-Yaqin.</t>
  </si>
  <si>
    <t>The All Burma Students’ Democratic Front (ABSDF) emerged in 1988 after the military violently suppressed pro-democracy protests, leading student activists to take up arms. The group allied with ethnic armed organizations, particularly the Karen National Union (KNU), and engaged in armed resistance against the military regime throughout the 1990s. However, by the 2000s, ABSDF shifted from armed conflict to political advocacy, aligning with Myanmar’s evolving democratization efforts. In 2012, ABSDF entered peace negotiations with the government and signed a ceasefire agreement in 2013. The group later became one of eight signatories of the Nationwide Ceasefire Agreement (NCA) in 2015. Since then, ABSDF has focused on political dialogue and advocacy rather than military confrontation.</t>
  </si>
  <si>
    <t>The New Mon State Party (NMSP) has played a key role in the conflict between the Mon people and the Government of Myanmar, advocating for Mon autonomy since 1958. While most Mon armed groups accepted government amnesty in the late 1950s, the NMSP continued its resistance, forming alliances with other ethnic groups and communist factions. The group remained active despite internal splits, supporting larger insurgencies like the Karen National Union. A major government offensive in 1990 forced the NMSP to abandon key strongholds, leading to negotiations that resulted in a ceasefire in 1995, allowing limited territorial control. However, a breakaway faction, the Beik Mon Army (BMA), rejected the ceasefire and launched attacks until its defeat in 1997. The NMSP remains politically engaged, withdrawing from Myanmar’s National Convention in 2005 over disagreements on ethnic rights and autonomy.</t>
  </si>
  <si>
    <t xml:space="preserve">The Beik Mon Army (BMA) was formed in 1996 by a faction of the New Mon State Party (NMSP) that rejected the group’s ceasefire agreement, accusing its leadership of abandoning the Mon struggle. The BMA launched attacks against both the Myanmar government and the NMSP but was swiftly overrun in April 1997 after a large-scale military offensive supported by the NMSP. Following its defeat, the group formally disbanded in June 1997 in a “guns-for-peace” ceremony. </t>
  </si>
  <si>
    <t xml:space="preserve">The Kachin Independence Organization (KIO) was established in 1961 as a political and military movement advocating for the self-determination of the Kachin people in northern Myanmar. Initially fighting for independence, the KIO shifted its goal to greater autonomy within Myanmar in 1989. A ceasefire signed in 1994 granted the KIO administrative control over certain areas, but tensions persisted, and fighting resumed in 2011 after the Myanmar government attempted to integrate ethnic armed groups into its military structure. Since then, the KIO has engaged in prolonged conflict with the Myanmar military, resisting government offensives and forming alliances with other ethnic armed groups such as the Arakan Army (AA), the Ta’ang National Liberation Army (TNLA), and the Myanmar National Democratic Alliance Army (MNDAA) under the Northern Alliance. </t>
  </si>
  <si>
    <t>The Karenni National Progressive Party (KNPP) has been engaged in armed resistance since 1957, originally seeking an independent Karenni state before shifting its goals toward federalism. The KNPP signed a ceasefire with the Myanmar government in 1995, but revoked it after a military offensive in 1996, leading to further conflict. Despite internal splits, including the defection of the Karenni Nationalities People’s Liberation Front (KNPLF), which later aligned with the government, KNPP maintained alliances with Karen and Shan resistance groups. Clashes continued sporadically through the 2000s, with KNPP signing another ceasefire in 2012. However, fighting escalated significantly in 2023, with KNPP launching Operation 1111 alongside Karenni resistance forces.</t>
  </si>
  <si>
    <t>The Mong Tai Army (MTA) was formed in 1985 by merging the Shan United Army (SUA) and a faction of the Tai Revolutionary Council (TRC), both involved in the drug trade. Led by warlord Khun Sa, the MTA grew into a powerful force in Shan State, controlling drug routes and reaching 25,000 fighters at its peak. After the 1989 collapse of the Communist Party of Burma (CPB), many ex-insurgents joined the MTA, but it soon faced conflict with the United Wa State Army (UWSA) and intensified government offensives. Cut off from supply routes by Myanmar and Thailand in 1995, Khun Sa surrendered in January 1996, leading to the MTA’s dissolution. Some remnants later merged into the Shan State Army-South (SSA-S), while Khun Sa, despite being a wanted drug lord, lived under government protection until his death in 2007.</t>
  </si>
  <si>
    <t>The Restoration Council of Shan State (RCSS) has played a significant role in Myanmar’s long-standing conflict over Shan State. Formed in 1996 from remnants of the Mong Tai Army after Khun Sa’s surrender, the RCSS fought for greater autonomy for the Shan people. Engaging in both state and non-state conflicts, it has been accused of violating previous ceasefires while expanding its territorial control. In 2011, the RCSS signed a ceasefire with the government, yet clashes continued sporadically, particularly in 2013 and 2015. While the RCSS signed the Nationwide Ceasefire Agreement in 2015, fighting persisted with other Shan factions and the government.</t>
  </si>
  <si>
    <t>The United Wa State Army (UWSA) emerged in 1989 after the collapse of the Communist Party of Burma (CPB), with ethnic Wa forces taking control of former CPB strongholds in northeastern Myanmar. The Myanmar government recognized the group and granted it autonomy over Wa State in exchange for a ceasefire, allowing the UWSA to maintain its military presence and governance. The group expanded southward along the Thai border, forming economic and security alliances, while refusing to disarm or integrate into the state’s Border Guard Force. UWSA actively fought against rival insurgent groups, particularly the Mong Tai Army (MTA), and was suspected of involvement in the drug trade. Despite clashes with the military over territorial disputes in the late 1990s, UWSA remained largely independent and avoided direct confrontation with the government. A peace agreement was signed in 2012, though the group continues to operate as a de facto autonomous entity within Myanmar.</t>
  </si>
  <si>
    <t>The Myanmar Nationalities Democratic Alliance Army (MNDAA) was formed in 1989 following the collapse of the Communist Party of Burma (CPB) and initially secured a ceasefire with the government, which allowed it to govern Kokang as a de facto autonomous region. The ceasefire ended in 2009 when the government attempted to incorporate the MNDAA into a state-controlled Border Guard Force, leading to conflict and the group’s expulsion from Kokang. After years of inactivity, the MNDAA re-emerged in 2014 with support from the Kachin Independence Organization (KIO) and later allied with the Ta’ang National Liberation Army (TNLA) and Arakan Army (AA) in armed resistance against the military regime. In 2015, the MNDAA launched an offensive to reclaim Kokang, leading to heavy clashes with government forces and extensive air and artillery strikes. Since 2017, the MNDAA has continued its activities as part of the Northern Alliance but has not been involved in sustained large-scale conflict.</t>
  </si>
  <si>
    <t>The conflict between the Government of Myanmar and the Chin National Front (CNF) emerged in 1988, when the CNF was founded to advocate for greater autonomy and rights for the predominantly Christian Chin ethnic group.</t>
  </si>
  <si>
    <t>The National Socialist Council of Nagaland-Khaplang (NSCN-K) emerged in 1988 after splitting from the original NSCN along tribal lines, with NSCN-K becoming active in Myanmar while NSCN-IM remained dominant in India. The group sought an independent Nagaland, encompassing parts of Myanmar and India, leading to clashes with the Myanmar military beginning in 1995 after joint Indian-Myanmar operations targeted its bases.</t>
  </si>
  <si>
    <t>The United Liberation Army (ULA) and its armed wing, the Arakan Army (AA), have been engaged in fighting for greater autonomy for the Rakhine people. After a temporary ceasefire in November 2022, tensions reignited in late 2023.</t>
  </si>
  <si>
    <t>The Shan State Progress Party (SSPP), the political wing of the Shan State Army-North (SSA-N), has been a key player in the long-standing territorial conflict in Shan State. Initially aligned with the Communist Party of Burma (CPB), the SSPP signed a ceasefire in 1989 and was granted control over Shan State Special Region 3. Despite relative peace, tensions resurfaced in 2011 as the Myanmar military sought to limit SSPP’s territorial influence, leading to renewed clashes. The group resisted integration into the state’s Border Guard Force, resulting in continued sporadic fighting. In 2012, SSPP signed a ceasefire agreement, but in 2015, clashes with government forces escalated after the group refused to sign the Nationwide Ceasefire Agreement (NCA). While active in peace negotiations, the SSPP remains a significant armed faction advocating for Shan autonomy.</t>
  </si>
  <si>
    <t>Since its founding in 1992, the Palaung State Liberation Front (PSLF) has been advocating for Palaung (Ta’ang) autonomy within a federal Myanmar. Its armed wing, the Ta’ang National Liberation Army (TNLA), has engaged in clashes with the Myanmar military, particularly in northern Shan State. Since 2016, PSLF has been a key member of the Northern Alliance, alongside the Kachin Independence Organization (KIO), Myanmar National Democratic Alliance Army (MNDAA), and Arakan Army (AA), coordinating military efforts against the regime. In 2023, PSLF intensified its resistance, seizing military outposts and strategic towns in Shan State.</t>
  </si>
  <si>
    <t xml:space="preserve">The Arakan Rohingya Salvation Army (ARSA), formerly known as Harakah al-Yaqin, emerged in 2016 as a Rohingya insurgent group fighting against the Myanmar government in Rakhine State. Formed by Rohingya exiles in Saudi Arabia between 2013 and 2014, the group aimed to defend Rohingya rights and self-determination amid decades of persecution and statelessness. While ARSA sought recognition from the international Islamic community, it did not promote an Islamist agenda. The group publicly announced its existence in October 2016 following attacks on Myanmar security forces, which were initially attributed to the defunct Rohingya Solidarity Organization. ARSA primarily recruited fighters from Rohingya refugees and villages in northern Rakhine, with younger religious leaders playing a key role in mobilization. Although it allegedly received training from militants in Pakistan and Afghanistan, its tactics remained focused on targeting Myanmar security forces rather than civilians. By 2017, its leadership, including spokesperson Ata Ullah, maintained connections in Pakistan, Bangladesh, and possibly India, but the group’s overall strength remained unclear. </t>
  </si>
  <si>
    <t xml:space="preserve">The National Unity Government (NUG) was established by elected members of the National League for Democracy (NLD) and pro-democracy activists on 16 April 2021 in response to Myanmar’s military coup. It declared itself the legitimate government and formed the People’s Defence Forces (PDF) on 5 May 2021 to resist military rule. The NUG coordinated with ethnic armed groups, including the Karen National Union (KNU), Kachin Independence Organization (KIO), and Karenni National Progressive Party (KNPP), and on 7 September 2021, declared a nationwide armed resistance against the military regime. In 2023, NUG and its allied forces significantly escalated their operations. The government army responded with heavy airstrikes and atrocities against civilians. </t>
  </si>
  <si>
    <t>The conflict between the Democratic Karen Buddhist Army (DKBA) and the Karen National Union (KNU) began in 1994 when DKBA split from KNU due to grievances over corruption, religious discrimination against Buddhists, and unequal distribution of trade revenues. Shortly after its formation, DKBA aligned with the Myanmar military and participated in joint offensives against the KNU, leading the latter to declare war on DKBA in early 1995. The conflict has since been characterized by sporadic clashes and ambushes, primarily along the Myanmar-Thailand border.</t>
  </si>
  <si>
    <t>The conflict between the Restoration Council of Shan State (RCSS), formerly Shan State Army-South (SSA-S), and the United Wa State Army (UWSA) originates from territorial disputes following the dissolution of the Mong Tai Army (MTA) in 1996. After SSA-S was formed by MTA remnants, it sought to reclaim areas that had fallen under UWSA control. UWSA, which had secured a ceasefire with the Myanmar government in 1989, engaged in clashes with SSA-S, often at the request of the government, while SSA-S targeted UWSA-linked drug operations.</t>
  </si>
  <si>
    <t>The conflict between the Mongko Defence Army (MDA) and its splinter faction, Mongko Defence Army - Lin Min faction (MDA - LM), emerged due to internal disputes, likely linked to control over the heroin trade in the Golden Triangle. Violence broke out in late October 2000 when Lin Min and Khong Lao-Su challenged MDA leader Mong Sala’s authority, leading to clashes in Mongko town in Shan State. The conflict escalated on 24 November 2000 when Mong Sala’s supporters killed Lin Min during a meeting, sparking further violence that resulted in approximately 70 deaths. The Myanmar army intervened the next day, ending a ceasefire with MDA that had been in place since 1995. Both factions were dismantled, Mong Sala was arrested, and Khong Lao-Su fled, likely to China.</t>
  </si>
  <si>
    <t>The conflict between the Mong Tai Army (MTA) and the United Wa State Army (UWSA) was largely driven by competition over territory and control of the opium trade in Myanmar’s Shan State, part of the Golden Triangle. The region, which had long been contested by ethnic armed groups, was only nominally under government control. UWSA, which had signed a ceasefire with the government in 1989, pledged to fight any armed opposition group, including MTA, in exchange for autonomy in its controlled areas. The fighting, which involved thousands of troops on both sides, took place near the Thai and Chinese borders, with both groups using guerrilla tactics and light artillery. Strategic locations, such as Doi Lang (Maungteun), were key battlegrounds due to their importance for drug smuggling routes. UWSA, being larger and better equipped, had an advantage in the conflict.</t>
  </si>
  <si>
    <t>The conflict between Buddhists and Muslims in Myanmar’s Rakhine State is rooted in ethnic tensions, regional political dynamics, and government policies favouring certain ethnic groups. In June 2012, heavy clashes erupted following reports of a Buddhist woman being raped by Muslim men, leading to large-scale violence between the two communities. Major fighting occurred in June, August, and October 2012, with both sides using light weapons such as swords and spears. Civilians were frequently targeted, and tens of thousands, primarily Rohingya Muslims, were displaced as homes and property were destroyed.</t>
  </si>
  <si>
    <t>The civil war in El Salvador began in 1979 when leftist guerrilla groups took up arms against the right-wing government, which had long been controlled by a military and economic elite. By 1980, several insurgent groups merged to form the Farabundo Martí National Liberation Front (FMLN), intensifying the conflict. Throughout the 1980s, the war escalated, with high levels of violence and US support for the government, while FMLN received aid from leftist movements abroad. Negotiations, mediated by the United Nations, started in 1989 and led to a series of agreements. The conflict formally ended in 1992 with the Chapultepec Peace Accords, which demobilized FMLN fighters and reformed the military and political system.</t>
  </si>
  <si>
    <t>Located in the Ituri region, a coalition of Hutu groups are collectively referred to as the Collectif des mouvements pour le changement (CMC) (English: Coalition for movements of change). The CMC aims to bring an end to the rule by Joseph Kabila. The Nduma Défense du Congo-Rénové (NDC-R) (English: Reformed Nduma Defence of Congo) split from the Nduma Défense du Congo (NDC) (English: Nduma Defence of Congo) in July 2014 due to allegations of embezzlement made by NDC deputy commander Guidon Shimiray Mwissa against Sheka Ntabo Ntaberi. The NDC-R’s main goal was to fight the Forces démocratiques de libération du Rwanda (FDLR) (English: Democratic Liberation Forces of Rwanda).  The Conseil national pour le renouveau et la démocratie (CNRD) (English: National Council for Renewal and Democracy) split from the FDLR on 31 May 2016. In 2018, tensions over territorial control led to a conflict between the armed groups. On 25 December 2018, CMC and NDC-R attacked the CNRD headquarters in Faringa, prompting CNRD to relocate to Kashuga in Masisi territory. NDC-R persisted in pursuing and attacking CNRD, resulting in the CNRD fleeing from North Kivu to South Kivu. By 18 January 2019, all CNRD members had vacated North Kivu, bringing an end to the non-state conflict.</t>
  </si>
  <si>
    <t>The Toposa and Buya communities in South Sudan have a history of intercommunal conflict, primarily driven by competition over resources such as water and grazing land, leading to cattle raids and revenge killings.The Buya attacked a cantonment camp of the the Sudan People’s Liberation Movement/Army - In Opposition (SPLM/A-IO) where many Toposa elements were based in Eastern Equatoria on 22 March 2021. Tensions escalated as the parties engaged in retaliatory violence.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</si>
</sst>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theme="2"/>
      </left>
      <right style="thin">
        <color theme="2"/>
      </right>
      <top style="thin">
        <color theme="2"/>
      </top>
      <bottom style="thin">
        <color theme="2"/>
      </bottom>
      <diagonal/>
    </border>
    <border>
      <left style="thin">
        <color theme="2"/>
      </left>
      <right style="thin">
        <color theme="2"/>
      </right>
      <top/>
      <bottom/>
      <diagonal/>
    </border>
  </borders>
  <cellStyleXfs count="1">
    <xf numFmtId="0" fontId="0" fillId="0" borderId="0"/>
  </cellStyleXfs>
  <cellXfs count="8">
    <xf numFmtId="0" fontId="0" fillId="0" borderId="0" xfId="0"/>
    <xf numFmtId="0" fontId="1" fillId="0" borderId="0" xfId="0" applyFont="1"/>
    <xf numFmtId="0" fontId="0" fillId="0" borderId="1" xfId="0" applyBorder="1"/>
    <xf numFmtId="0" fontId="0" fillId="0" borderId="1" xfId="0" applyBorder="1" applyAlignment="1">
      <alignment wrapText="1"/>
    </xf>
    <xf numFmtId="0" fontId="0" fillId="0" borderId="1" xfId="0" applyBorder="1" applyAlignment="1">
      <alignment horizontal="right"/>
    </xf>
    <xf numFmtId="0" fontId="0" fillId="0" borderId="1" xfId="0" applyBorder="1" applyAlignment="1">
      <alignment horizontal="left"/>
    </xf>
    <xf numFmtId="0" fontId="0" fillId="0" borderId="2" xfId="0" applyBorder="1" applyAlignment="1">
      <alignment horizontal="left"/>
    </xf>
    <xf numFmtId="0" fontId="2" fillId="0" borderId="0" xfId="0" applyFont="1" applyAlignment="1">
      <alignment vertical="center"/>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C3855-F1CB-4EB3-A697-8A2ADFC05650}">
  <dimension ref="A1:H1373"/>
  <sheetViews>
    <sheetView tabSelected="1" zoomScale="50" zoomScaleNormal="50" workbookViewId="0">
      <pane ySplit="1" topLeftCell="A2" activePane="bottomLeft" state="frozen"/>
      <selection pane="bottomLeft" activeCell="I1" sqref="I1:I1048576"/>
    </sheetView>
  </sheetViews>
  <sheetFormatPr defaultRowHeight="14.4" x14ac:dyDescent="0.3"/>
  <cols>
    <col min="1" max="1" width="11.21875" customWidth="1"/>
    <col min="2" max="2" width="12.77734375" customWidth="1"/>
    <col min="3" max="3" width="16.44140625" customWidth="1"/>
    <col min="4" max="4" width="47.33203125" customWidth="1"/>
    <col min="5" max="5" width="12.109375" customWidth="1"/>
    <col min="6" max="6" width="33.77734375" customWidth="1"/>
    <col min="7" max="7" width="34.77734375" customWidth="1"/>
    <col min="8" max="8" width="41.109375" customWidth="1"/>
  </cols>
  <sheetData>
    <row r="1" spans="1:8" x14ac:dyDescent="0.3">
      <c r="A1" s="1" t="s">
        <v>2686</v>
      </c>
      <c r="B1" s="1" t="s">
        <v>0</v>
      </c>
      <c r="C1" s="1" t="s">
        <v>1</v>
      </c>
      <c r="D1" s="1" t="s">
        <v>2</v>
      </c>
      <c r="E1" s="1" t="s">
        <v>3</v>
      </c>
      <c r="F1" s="1" t="s">
        <v>4</v>
      </c>
      <c r="G1" s="1" t="s">
        <v>5</v>
      </c>
      <c r="H1" s="1" t="s">
        <v>1653</v>
      </c>
    </row>
    <row r="2" spans="1:8" x14ac:dyDescent="0.3">
      <c r="A2">
        <v>13692</v>
      </c>
      <c r="B2">
        <v>11199</v>
      </c>
      <c r="C2">
        <v>1</v>
      </c>
      <c r="D2" t="s">
        <v>364</v>
      </c>
      <c r="E2" t="s">
        <v>365</v>
      </c>
      <c r="F2" t="s">
        <v>95</v>
      </c>
      <c r="G2" t="s">
        <v>366</v>
      </c>
      <c r="H2" t="s">
        <v>1686</v>
      </c>
    </row>
    <row r="3" spans="1:8" x14ac:dyDescent="0.3">
      <c r="A3">
        <v>420</v>
      </c>
      <c r="B3">
        <v>883</v>
      </c>
      <c r="C3">
        <v>1</v>
      </c>
      <c r="D3" t="s">
        <v>378</v>
      </c>
      <c r="E3" t="s">
        <v>379</v>
      </c>
      <c r="F3" t="s">
        <v>380</v>
      </c>
      <c r="G3" t="s">
        <v>40</v>
      </c>
      <c r="H3" t="s">
        <v>2711</v>
      </c>
    </row>
    <row r="4" spans="1:8" x14ac:dyDescent="0.3">
      <c r="A4">
        <v>294</v>
      </c>
      <c r="B4">
        <v>634</v>
      </c>
      <c r="C4">
        <v>1</v>
      </c>
      <c r="D4" t="s">
        <v>444</v>
      </c>
      <c r="E4" t="s">
        <v>445</v>
      </c>
      <c r="F4" t="s">
        <v>62</v>
      </c>
      <c r="G4" t="s">
        <v>382</v>
      </c>
      <c r="H4" t="s">
        <v>1734</v>
      </c>
    </row>
    <row r="5" spans="1:8" x14ac:dyDescent="0.3">
      <c r="A5">
        <v>405</v>
      </c>
      <c r="B5">
        <v>858</v>
      </c>
      <c r="C5">
        <v>1</v>
      </c>
      <c r="D5" t="s">
        <v>303</v>
      </c>
      <c r="E5" t="s">
        <v>304</v>
      </c>
      <c r="F5" t="s">
        <v>305</v>
      </c>
      <c r="G5" t="s">
        <v>306</v>
      </c>
      <c r="H5" t="s">
        <v>1741</v>
      </c>
    </row>
    <row r="6" spans="1:8" x14ac:dyDescent="0.3">
      <c r="A6">
        <v>274</v>
      </c>
      <c r="B6">
        <v>569</v>
      </c>
      <c r="C6">
        <v>1</v>
      </c>
      <c r="D6" t="s">
        <v>556</v>
      </c>
      <c r="E6" t="s">
        <v>557</v>
      </c>
      <c r="F6" t="s">
        <v>429</v>
      </c>
      <c r="G6" t="s">
        <v>12</v>
      </c>
      <c r="H6" t="s">
        <v>2882</v>
      </c>
    </row>
    <row r="7" spans="1:8" x14ac:dyDescent="0.3">
      <c r="A7">
        <v>435</v>
      </c>
      <c r="B7">
        <v>902</v>
      </c>
      <c r="C7">
        <v>1</v>
      </c>
      <c r="D7" t="s">
        <v>426</v>
      </c>
      <c r="E7" t="s">
        <v>427</v>
      </c>
      <c r="F7" t="s">
        <v>191</v>
      </c>
      <c r="G7" t="s">
        <v>311</v>
      </c>
      <c r="H7" t="s">
        <v>1803</v>
      </c>
    </row>
    <row r="8" spans="1:8" x14ac:dyDescent="0.3">
      <c r="A8">
        <v>403</v>
      </c>
      <c r="B8">
        <v>854</v>
      </c>
      <c r="C8">
        <v>1</v>
      </c>
      <c r="D8" t="s">
        <v>283</v>
      </c>
      <c r="E8" t="s">
        <v>284</v>
      </c>
      <c r="F8" t="s">
        <v>285</v>
      </c>
      <c r="G8" t="s">
        <v>55</v>
      </c>
      <c r="H8" t="s">
        <v>2883</v>
      </c>
    </row>
    <row r="9" spans="1:8" x14ac:dyDescent="0.3">
      <c r="A9">
        <v>409</v>
      </c>
      <c r="B9">
        <v>865</v>
      </c>
      <c r="C9">
        <v>1</v>
      </c>
      <c r="D9" t="s">
        <v>329</v>
      </c>
      <c r="E9" t="s">
        <v>330</v>
      </c>
      <c r="F9" t="s">
        <v>311</v>
      </c>
      <c r="G9" t="s">
        <v>36</v>
      </c>
      <c r="H9" t="s">
        <v>1902</v>
      </c>
    </row>
    <row r="10" spans="1:8" x14ac:dyDescent="0.3">
      <c r="A10">
        <v>218</v>
      </c>
      <c r="B10">
        <v>422</v>
      </c>
      <c r="C10">
        <v>1</v>
      </c>
      <c r="D10" t="s">
        <v>10</v>
      </c>
      <c r="E10" t="s">
        <v>11</v>
      </c>
      <c r="F10" t="s">
        <v>12</v>
      </c>
      <c r="G10" t="s">
        <v>13</v>
      </c>
      <c r="H10" t="s">
        <v>1977</v>
      </c>
    </row>
    <row r="11" spans="1:8" x14ac:dyDescent="0.3">
      <c r="A11">
        <v>14609</v>
      </c>
      <c r="B11">
        <v>15633</v>
      </c>
      <c r="C11">
        <v>1</v>
      </c>
      <c r="D11" t="s">
        <v>544</v>
      </c>
      <c r="E11" t="s">
        <v>545</v>
      </c>
      <c r="F11" t="s">
        <v>137</v>
      </c>
      <c r="G11" t="s">
        <v>25</v>
      </c>
      <c r="H11" t="s">
        <v>2709</v>
      </c>
    </row>
    <row r="12" spans="1:8" x14ac:dyDescent="0.3">
      <c r="A12">
        <v>371</v>
      </c>
      <c r="B12">
        <v>799</v>
      </c>
      <c r="C12">
        <v>1</v>
      </c>
      <c r="D12" t="s">
        <v>155</v>
      </c>
      <c r="E12" t="s">
        <v>156</v>
      </c>
      <c r="F12" t="s">
        <v>40</v>
      </c>
      <c r="G12" t="s">
        <v>157</v>
      </c>
      <c r="H12" t="s">
        <v>2710</v>
      </c>
    </row>
    <row r="13" spans="1:8" x14ac:dyDescent="0.3">
      <c r="A13">
        <v>13324</v>
      </c>
      <c r="B13">
        <v>14236</v>
      </c>
      <c r="C13">
        <v>1</v>
      </c>
      <c r="D13" t="s">
        <v>563</v>
      </c>
      <c r="E13" t="s">
        <v>564</v>
      </c>
      <c r="F13" t="s">
        <v>565</v>
      </c>
      <c r="G13" t="s">
        <v>246</v>
      </c>
      <c r="H13" t="s">
        <v>2026</v>
      </c>
    </row>
    <row r="14" spans="1:8" x14ac:dyDescent="0.3">
      <c r="A14">
        <v>368</v>
      </c>
      <c r="B14">
        <v>796</v>
      </c>
      <c r="C14">
        <v>1</v>
      </c>
      <c r="D14" t="s">
        <v>124</v>
      </c>
      <c r="E14" t="s">
        <v>125</v>
      </c>
      <c r="F14" t="s">
        <v>122</v>
      </c>
      <c r="G14" t="s">
        <v>126</v>
      </c>
      <c r="H14" t="s">
        <v>2708</v>
      </c>
    </row>
    <row r="15" spans="1:8" x14ac:dyDescent="0.3">
      <c r="A15">
        <v>13243</v>
      </c>
      <c r="B15">
        <v>14117</v>
      </c>
      <c r="C15">
        <v>1</v>
      </c>
      <c r="D15" t="s">
        <v>570</v>
      </c>
      <c r="E15" t="s">
        <v>571</v>
      </c>
      <c r="F15" t="s">
        <v>168</v>
      </c>
      <c r="G15" t="s">
        <v>492</v>
      </c>
      <c r="H15" t="s">
        <v>2607</v>
      </c>
    </row>
    <row r="16" spans="1:8" x14ac:dyDescent="0.3">
      <c r="A16">
        <v>11348</v>
      </c>
      <c r="B16">
        <v>11989</v>
      </c>
      <c r="C16">
        <v>1</v>
      </c>
      <c r="D16" t="s">
        <v>471</v>
      </c>
      <c r="E16" t="s">
        <v>472</v>
      </c>
      <c r="F16" t="s">
        <v>459</v>
      </c>
      <c r="G16" t="s">
        <v>68</v>
      </c>
      <c r="H16" t="s">
        <v>2433</v>
      </c>
    </row>
    <row r="17" spans="1:8" x14ac:dyDescent="0.3">
      <c r="A17">
        <v>333</v>
      </c>
      <c r="B17">
        <v>724</v>
      </c>
      <c r="C17">
        <v>2</v>
      </c>
      <c r="D17" t="s">
        <v>94</v>
      </c>
      <c r="E17">
        <v>700</v>
      </c>
      <c r="F17" t="s">
        <v>95</v>
      </c>
      <c r="G17" t="s">
        <v>96</v>
      </c>
      <c r="H17" t="s">
        <v>1654</v>
      </c>
    </row>
    <row r="18" spans="1:8" x14ac:dyDescent="0.3">
      <c r="A18">
        <v>333</v>
      </c>
      <c r="B18">
        <v>726</v>
      </c>
      <c r="C18">
        <v>2</v>
      </c>
      <c r="D18" t="s">
        <v>94</v>
      </c>
      <c r="E18">
        <v>700</v>
      </c>
      <c r="F18" t="s">
        <v>95</v>
      </c>
      <c r="G18" t="s">
        <v>97</v>
      </c>
      <c r="H18" t="s">
        <v>1655</v>
      </c>
    </row>
    <row r="19" spans="1:8" x14ac:dyDescent="0.3">
      <c r="A19">
        <v>333</v>
      </c>
      <c r="B19">
        <v>727</v>
      </c>
      <c r="C19">
        <v>2</v>
      </c>
      <c r="D19" t="s">
        <v>94</v>
      </c>
      <c r="E19">
        <v>700</v>
      </c>
      <c r="F19" t="s">
        <v>95</v>
      </c>
      <c r="G19" t="s">
        <v>98</v>
      </c>
      <c r="H19" t="s">
        <v>1656</v>
      </c>
    </row>
    <row r="20" spans="1:8" x14ac:dyDescent="0.3">
      <c r="A20">
        <v>333</v>
      </c>
      <c r="B20">
        <v>729</v>
      </c>
      <c r="C20">
        <v>2</v>
      </c>
      <c r="D20" t="s">
        <v>94</v>
      </c>
      <c r="E20">
        <v>700</v>
      </c>
      <c r="F20" t="s">
        <v>95</v>
      </c>
      <c r="G20" t="s">
        <v>99</v>
      </c>
      <c r="H20" t="s">
        <v>1657</v>
      </c>
    </row>
    <row r="21" spans="1:8" x14ac:dyDescent="0.3">
      <c r="A21">
        <v>333</v>
      </c>
      <c r="B21">
        <v>732</v>
      </c>
      <c r="C21">
        <v>2</v>
      </c>
      <c r="D21" t="s">
        <v>94</v>
      </c>
      <c r="E21">
        <v>700</v>
      </c>
      <c r="F21" t="s">
        <v>95</v>
      </c>
      <c r="G21" t="s">
        <v>100</v>
      </c>
      <c r="H21" t="s">
        <v>1658</v>
      </c>
    </row>
    <row r="22" spans="1:8" x14ac:dyDescent="0.3">
      <c r="A22">
        <v>333</v>
      </c>
      <c r="B22">
        <v>733</v>
      </c>
      <c r="C22">
        <v>2</v>
      </c>
      <c r="D22" t="s">
        <v>94</v>
      </c>
      <c r="E22">
        <v>700</v>
      </c>
      <c r="F22" t="s">
        <v>95</v>
      </c>
      <c r="G22" t="s">
        <v>144</v>
      </c>
      <c r="H22" t="s">
        <v>1659</v>
      </c>
    </row>
    <row r="23" spans="1:8" x14ac:dyDescent="0.3">
      <c r="A23">
        <v>333</v>
      </c>
      <c r="B23">
        <v>734</v>
      </c>
      <c r="C23">
        <v>2</v>
      </c>
      <c r="D23" t="s">
        <v>94</v>
      </c>
      <c r="E23">
        <v>700</v>
      </c>
      <c r="F23" t="s">
        <v>95</v>
      </c>
      <c r="G23" t="s">
        <v>254</v>
      </c>
      <c r="H23" t="s">
        <v>1660</v>
      </c>
    </row>
    <row r="24" spans="1:8" x14ac:dyDescent="0.3">
      <c r="A24">
        <v>333</v>
      </c>
      <c r="B24">
        <v>735</v>
      </c>
      <c r="C24">
        <v>2</v>
      </c>
      <c r="D24" t="s">
        <v>94</v>
      </c>
      <c r="E24">
        <v>700</v>
      </c>
      <c r="F24" t="s">
        <v>95</v>
      </c>
      <c r="G24" t="s">
        <v>280</v>
      </c>
      <c r="H24" t="s">
        <v>1661</v>
      </c>
    </row>
    <row r="25" spans="1:8" x14ac:dyDescent="0.3">
      <c r="A25">
        <v>333</v>
      </c>
      <c r="B25">
        <v>736</v>
      </c>
      <c r="C25">
        <v>2</v>
      </c>
      <c r="D25" t="s">
        <v>94</v>
      </c>
      <c r="E25">
        <v>700</v>
      </c>
      <c r="F25" t="s">
        <v>95</v>
      </c>
      <c r="G25" t="s">
        <v>299</v>
      </c>
      <c r="H25" t="s">
        <v>1662</v>
      </c>
    </row>
    <row r="26" spans="1:8" x14ac:dyDescent="0.3">
      <c r="A26">
        <v>13637</v>
      </c>
      <c r="B26">
        <v>14320</v>
      </c>
      <c r="C26">
        <v>2</v>
      </c>
      <c r="D26" t="s">
        <v>94</v>
      </c>
      <c r="E26">
        <v>700</v>
      </c>
      <c r="F26" t="s">
        <v>95</v>
      </c>
      <c r="G26" t="s">
        <v>385</v>
      </c>
      <c r="H26" t="s">
        <v>1679</v>
      </c>
    </row>
    <row r="27" spans="1:8" x14ac:dyDescent="0.3">
      <c r="A27">
        <v>333</v>
      </c>
      <c r="B27">
        <v>16210</v>
      </c>
      <c r="C27">
        <v>2</v>
      </c>
      <c r="D27" t="s">
        <v>94</v>
      </c>
      <c r="E27">
        <v>700</v>
      </c>
      <c r="F27" t="s">
        <v>95</v>
      </c>
      <c r="G27" t="s">
        <v>559</v>
      </c>
      <c r="H27" t="s">
        <v>1682</v>
      </c>
    </row>
    <row r="28" spans="1:8" x14ac:dyDescent="0.3">
      <c r="A28">
        <v>333</v>
      </c>
      <c r="B28">
        <v>16825</v>
      </c>
      <c r="C28">
        <v>2</v>
      </c>
      <c r="D28" t="s">
        <v>94</v>
      </c>
      <c r="E28">
        <v>700</v>
      </c>
      <c r="F28" t="s">
        <v>95</v>
      </c>
      <c r="G28" t="s">
        <v>408</v>
      </c>
      <c r="H28" t="s">
        <v>1683</v>
      </c>
    </row>
    <row r="29" spans="1:8" x14ac:dyDescent="0.3">
      <c r="A29">
        <v>333</v>
      </c>
      <c r="B29">
        <v>17083</v>
      </c>
      <c r="C29">
        <v>2</v>
      </c>
      <c r="D29" t="s">
        <v>94</v>
      </c>
      <c r="E29">
        <v>700</v>
      </c>
      <c r="F29" t="s">
        <v>95</v>
      </c>
      <c r="G29" t="s">
        <v>579</v>
      </c>
      <c r="H29" t="s">
        <v>1684</v>
      </c>
    </row>
    <row r="30" spans="1:8" x14ac:dyDescent="0.3">
      <c r="A30">
        <v>386</v>
      </c>
      <c r="B30">
        <v>827</v>
      </c>
      <c r="C30">
        <v>2</v>
      </c>
      <c r="D30" t="s">
        <v>206</v>
      </c>
      <c r="E30">
        <v>615</v>
      </c>
      <c r="F30" t="s">
        <v>207</v>
      </c>
      <c r="G30" t="s">
        <v>208</v>
      </c>
      <c r="H30" t="s">
        <v>1687</v>
      </c>
    </row>
    <row r="31" spans="1:8" x14ac:dyDescent="0.3">
      <c r="A31">
        <v>386</v>
      </c>
      <c r="B31">
        <v>828</v>
      </c>
      <c r="C31">
        <v>2</v>
      </c>
      <c r="D31" t="s">
        <v>206</v>
      </c>
      <c r="E31">
        <v>615</v>
      </c>
      <c r="F31" t="s">
        <v>207</v>
      </c>
      <c r="G31" t="s">
        <v>231</v>
      </c>
      <c r="H31" t="s">
        <v>1688</v>
      </c>
    </row>
    <row r="32" spans="1:8" x14ac:dyDescent="0.3">
      <c r="A32">
        <v>386</v>
      </c>
      <c r="B32">
        <v>829</v>
      </c>
      <c r="C32">
        <v>2</v>
      </c>
      <c r="D32" t="s">
        <v>206</v>
      </c>
      <c r="E32">
        <v>615</v>
      </c>
      <c r="F32" t="s">
        <v>207</v>
      </c>
      <c r="G32" t="s">
        <v>256</v>
      </c>
      <c r="H32" t="s">
        <v>1689</v>
      </c>
    </row>
    <row r="33" spans="1:8" x14ac:dyDescent="0.3">
      <c r="A33">
        <v>386</v>
      </c>
      <c r="B33">
        <v>830</v>
      </c>
      <c r="C33">
        <v>2</v>
      </c>
      <c r="D33" t="s">
        <v>206</v>
      </c>
      <c r="E33">
        <v>615</v>
      </c>
      <c r="F33" t="s">
        <v>207</v>
      </c>
      <c r="G33" t="s">
        <v>341</v>
      </c>
      <c r="H33" t="s">
        <v>1690</v>
      </c>
    </row>
    <row r="34" spans="1:8" x14ac:dyDescent="0.3">
      <c r="A34">
        <v>386</v>
      </c>
      <c r="B34">
        <v>11984</v>
      </c>
      <c r="C34">
        <v>2</v>
      </c>
      <c r="D34" t="s">
        <v>206</v>
      </c>
      <c r="E34">
        <v>615</v>
      </c>
      <c r="F34" t="s">
        <v>207</v>
      </c>
      <c r="G34" t="s">
        <v>467</v>
      </c>
      <c r="H34" t="s">
        <v>1694</v>
      </c>
    </row>
    <row r="35" spans="1:8" x14ac:dyDescent="0.3">
      <c r="A35">
        <v>13721</v>
      </c>
      <c r="B35">
        <v>14847</v>
      </c>
      <c r="C35">
        <v>2</v>
      </c>
      <c r="D35" t="s">
        <v>206</v>
      </c>
      <c r="E35">
        <v>615</v>
      </c>
      <c r="F35" t="s">
        <v>207</v>
      </c>
      <c r="G35" t="s">
        <v>385</v>
      </c>
      <c r="H35" t="s">
        <v>1695</v>
      </c>
    </row>
    <row r="36" spans="1:8" x14ac:dyDescent="0.3">
      <c r="A36">
        <v>327</v>
      </c>
      <c r="B36">
        <v>714</v>
      </c>
      <c r="C36">
        <v>2</v>
      </c>
      <c r="D36" t="s">
        <v>86</v>
      </c>
      <c r="E36">
        <v>540</v>
      </c>
      <c r="F36" t="s">
        <v>87</v>
      </c>
      <c r="G36" t="s">
        <v>88</v>
      </c>
      <c r="H36" t="s">
        <v>1697</v>
      </c>
    </row>
    <row r="37" spans="1:8" x14ac:dyDescent="0.3">
      <c r="A37">
        <v>387</v>
      </c>
      <c r="B37">
        <v>831</v>
      </c>
      <c r="C37">
        <v>2</v>
      </c>
      <c r="D37" t="s">
        <v>86</v>
      </c>
      <c r="E37">
        <v>540</v>
      </c>
      <c r="F37" t="s">
        <v>87</v>
      </c>
      <c r="G37" t="s">
        <v>209</v>
      </c>
      <c r="H37" t="s">
        <v>1698</v>
      </c>
    </row>
    <row r="38" spans="1:8" x14ac:dyDescent="0.3">
      <c r="A38">
        <v>387</v>
      </c>
      <c r="B38">
        <v>832</v>
      </c>
      <c r="C38">
        <v>2</v>
      </c>
      <c r="D38" t="s">
        <v>86</v>
      </c>
      <c r="E38">
        <v>540</v>
      </c>
      <c r="F38" t="s">
        <v>87</v>
      </c>
      <c r="G38" t="s">
        <v>232</v>
      </c>
      <c r="H38" t="s">
        <v>1699</v>
      </c>
    </row>
    <row r="39" spans="1:8" x14ac:dyDescent="0.3">
      <c r="A39">
        <v>387</v>
      </c>
      <c r="B39">
        <v>15993</v>
      </c>
      <c r="C39">
        <v>2</v>
      </c>
      <c r="D39" t="s">
        <v>86</v>
      </c>
      <c r="E39">
        <v>540</v>
      </c>
      <c r="F39" t="s">
        <v>87</v>
      </c>
      <c r="G39" t="s">
        <v>525</v>
      </c>
      <c r="H39" t="s">
        <v>1700</v>
      </c>
    </row>
    <row r="40" spans="1:8" x14ac:dyDescent="0.3">
      <c r="A40">
        <v>388</v>
      </c>
      <c r="B40">
        <v>833</v>
      </c>
      <c r="C40">
        <v>2</v>
      </c>
      <c r="D40" t="s">
        <v>210</v>
      </c>
      <c r="E40">
        <v>373</v>
      </c>
      <c r="F40" t="s">
        <v>211</v>
      </c>
      <c r="G40" t="s">
        <v>212</v>
      </c>
      <c r="H40" t="s">
        <v>2730</v>
      </c>
    </row>
    <row r="41" spans="1:8" x14ac:dyDescent="0.3">
      <c r="A41">
        <v>396</v>
      </c>
      <c r="B41">
        <v>844</v>
      </c>
      <c r="C41">
        <v>2</v>
      </c>
      <c r="D41" t="s">
        <v>210</v>
      </c>
      <c r="E41">
        <v>373</v>
      </c>
      <c r="F41" t="s">
        <v>211</v>
      </c>
      <c r="G41" t="s">
        <v>260</v>
      </c>
      <c r="H41" t="s">
        <v>2732</v>
      </c>
    </row>
    <row r="42" spans="1:8" x14ac:dyDescent="0.3">
      <c r="A42">
        <v>396</v>
      </c>
      <c r="B42">
        <v>845</v>
      </c>
      <c r="C42">
        <v>2</v>
      </c>
      <c r="D42" t="s">
        <v>210</v>
      </c>
      <c r="E42">
        <v>373</v>
      </c>
      <c r="F42" t="s">
        <v>211</v>
      </c>
      <c r="G42" t="s">
        <v>282</v>
      </c>
      <c r="H42" t="s">
        <v>2731</v>
      </c>
    </row>
    <row r="43" spans="1:8" x14ac:dyDescent="0.3">
      <c r="A43">
        <v>322</v>
      </c>
      <c r="B43">
        <v>705</v>
      </c>
      <c r="C43">
        <v>2</v>
      </c>
      <c r="D43" t="s">
        <v>83</v>
      </c>
      <c r="E43">
        <v>771</v>
      </c>
      <c r="F43" t="s">
        <v>84</v>
      </c>
      <c r="G43" t="s">
        <v>85</v>
      </c>
      <c r="H43" t="s">
        <v>2888</v>
      </c>
    </row>
    <row r="44" spans="1:8" x14ac:dyDescent="0.3">
      <c r="A44">
        <v>11350</v>
      </c>
      <c r="B44">
        <v>10985</v>
      </c>
      <c r="C44">
        <v>2</v>
      </c>
      <c r="D44" t="s">
        <v>83</v>
      </c>
      <c r="E44">
        <v>771</v>
      </c>
      <c r="F44" t="s">
        <v>84</v>
      </c>
      <c r="G44" t="s">
        <v>401</v>
      </c>
      <c r="H44" t="s">
        <v>2889</v>
      </c>
    </row>
    <row r="45" spans="1:8" x14ac:dyDescent="0.3">
      <c r="A45">
        <v>11350</v>
      </c>
      <c r="B45">
        <v>11991</v>
      </c>
      <c r="C45">
        <v>2</v>
      </c>
      <c r="D45" t="s">
        <v>83</v>
      </c>
      <c r="E45">
        <v>771</v>
      </c>
      <c r="F45" t="s">
        <v>84</v>
      </c>
      <c r="G45" t="s">
        <v>402</v>
      </c>
      <c r="H45" t="s">
        <v>2890</v>
      </c>
    </row>
    <row r="46" spans="1:8" x14ac:dyDescent="0.3">
      <c r="A46">
        <v>13674</v>
      </c>
      <c r="B46">
        <v>14718</v>
      </c>
      <c r="C46">
        <v>2</v>
      </c>
      <c r="D46" t="s">
        <v>83</v>
      </c>
      <c r="E46">
        <v>771</v>
      </c>
      <c r="F46" t="s">
        <v>84</v>
      </c>
      <c r="G46" t="s">
        <v>385</v>
      </c>
      <c r="H46" t="s">
        <v>2891</v>
      </c>
    </row>
    <row r="47" spans="1:8" x14ac:dyDescent="0.3">
      <c r="A47">
        <v>15256</v>
      </c>
      <c r="B47">
        <v>16685</v>
      </c>
      <c r="C47">
        <v>2</v>
      </c>
      <c r="D47" t="s">
        <v>573</v>
      </c>
      <c r="E47">
        <v>434</v>
      </c>
      <c r="F47" t="s">
        <v>574</v>
      </c>
      <c r="G47" t="s">
        <v>528</v>
      </c>
      <c r="H47" t="s">
        <v>2794</v>
      </c>
    </row>
    <row r="48" spans="1:8" x14ac:dyDescent="0.3">
      <c r="A48">
        <v>389</v>
      </c>
      <c r="B48">
        <v>834</v>
      </c>
      <c r="C48">
        <v>2</v>
      </c>
      <c r="D48" t="s">
        <v>233</v>
      </c>
      <c r="E48">
        <v>346</v>
      </c>
      <c r="F48" t="s">
        <v>234</v>
      </c>
      <c r="G48" t="s">
        <v>235</v>
      </c>
      <c r="H48" t="s">
        <v>2905</v>
      </c>
    </row>
    <row r="49" spans="1:8" x14ac:dyDescent="0.3">
      <c r="A49">
        <v>389</v>
      </c>
      <c r="B49">
        <v>835</v>
      </c>
      <c r="C49">
        <v>2</v>
      </c>
      <c r="D49" t="s">
        <v>233</v>
      </c>
      <c r="E49">
        <v>346</v>
      </c>
      <c r="F49" t="s">
        <v>234</v>
      </c>
      <c r="G49" t="s">
        <v>236</v>
      </c>
      <c r="H49" t="s">
        <v>2906</v>
      </c>
    </row>
    <row r="50" spans="1:8" x14ac:dyDescent="0.3">
      <c r="A50">
        <v>397</v>
      </c>
      <c r="B50">
        <v>846</v>
      </c>
      <c r="C50">
        <v>2</v>
      </c>
      <c r="D50" t="s">
        <v>233</v>
      </c>
      <c r="E50">
        <v>346</v>
      </c>
      <c r="F50" t="s">
        <v>234</v>
      </c>
      <c r="G50" t="s">
        <v>261</v>
      </c>
      <c r="H50" t="s">
        <v>2900</v>
      </c>
    </row>
    <row r="51" spans="1:8" x14ac:dyDescent="0.3">
      <c r="A51">
        <v>398</v>
      </c>
      <c r="B51">
        <v>847</v>
      </c>
      <c r="C51">
        <v>2</v>
      </c>
      <c r="D51" t="s">
        <v>233</v>
      </c>
      <c r="E51">
        <v>346</v>
      </c>
      <c r="F51" t="s">
        <v>234</v>
      </c>
      <c r="G51" t="s">
        <v>204</v>
      </c>
      <c r="H51" t="s">
        <v>2901</v>
      </c>
    </row>
    <row r="52" spans="1:8" x14ac:dyDescent="0.3">
      <c r="A52">
        <v>398</v>
      </c>
      <c r="B52">
        <v>848</v>
      </c>
      <c r="C52">
        <v>2</v>
      </c>
      <c r="D52" t="s">
        <v>233</v>
      </c>
      <c r="E52">
        <v>346</v>
      </c>
      <c r="F52" t="s">
        <v>234</v>
      </c>
      <c r="G52" t="s">
        <v>248</v>
      </c>
      <c r="H52" t="s">
        <v>2913</v>
      </c>
    </row>
    <row r="53" spans="1:8" x14ac:dyDescent="0.3">
      <c r="A53">
        <v>13840</v>
      </c>
      <c r="B53">
        <v>14953</v>
      </c>
      <c r="C53">
        <v>2</v>
      </c>
      <c r="D53" t="s">
        <v>537</v>
      </c>
      <c r="E53">
        <v>439</v>
      </c>
      <c r="F53" t="s">
        <v>538</v>
      </c>
      <c r="G53" t="s">
        <v>385</v>
      </c>
      <c r="H53" t="s">
        <v>1712</v>
      </c>
    </row>
    <row r="54" spans="1:8" x14ac:dyDescent="0.3">
      <c r="A54">
        <v>360</v>
      </c>
      <c r="B54">
        <v>15175</v>
      </c>
      <c r="C54">
        <v>2</v>
      </c>
      <c r="D54" t="s">
        <v>537</v>
      </c>
      <c r="E54">
        <v>439</v>
      </c>
      <c r="F54" t="s">
        <v>538</v>
      </c>
      <c r="G54" t="s">
        <v>528</v>
      </c>
      <c r="H54" t="s">
        <v>1713</v>
      </c>
    </row>
    <row r="55" spans="1:8" x14ac:dyDescent="0.3">
      <c r="A55">
        <v>287</v>
      </c>
      <c r="B55">
        <v>593</v>
      </c>
      <c r="C55">
        <v>2</v>
      </c>
      <c r="D55" t="s">
        <v>180</v>
      </c>
      <c r="E55">
        <v>516</v>
      </c>
      <c r="F55" t="s">
        <v>181</v>
      </c>
      <c r="G55" t="s">
        <v>182</v>
      </c>
      <c r="H55" t="s">
        <v>1716</v>
      </c>
    </row>
    <row r="56" spans="1:8" x14ac:dyDescent="0.3">
      <c r="A56">
        <v>287</v>
      </c>
      <c r="B56">
        <v>594</v>
      </c>
      <c r="C56">
        <v>2</v>
      </c>
      <c r="D56" t="s">
        <v>180</v>
      </c>
      <c r="E56">
        <v>516</v>
      </c>
      <c r="F56" t="s">
        <v>181</v>
      </c>
      <c r="G56" t="s">
        <v>266</v>
      </c>
      <c r="H56" t="s">
        <v>1717</v>
      </c>
    </row>
    <row r="57" spans="1:8" x14ac:dyDescent="0.3">
      <c r="A57">
        <v>287</v>
      </c>
      <c r="B57">
        <v>595</v>
      </c>
      <c r="C57">
        <v>2</v>
      </c>
      <c r="D57" t="s">
        <v>180</v>
      </c>
      <c r="E57">
        <v>516</v>
      </c>
      <c r="F57" t="s">
        <v>181</v>
      </c>
      <c r="G57" t="s">
        <v>307</v>
      </c>
      <c r="H57" t="s">
        <v>1718</v>
      </c>
    </row>
    <row r="58" spans="1:8" x14ac:dyDescent="0.3">
      <c r="A58">
        <v>287</v>
      </c>
      <c r="B58">
        <v>596</v>
      </c>
      <c r="C58">
        <v>2</v>
      </c>
      <c r="D58" t="s">
        <v>180</v>
      </c>
      <c r="E58">
        <v>516</v>
      </c>
      <c r="F58" t="s">
        <v>181</v>
      </c>
      <c r="G58" t="s">
        <v>279</v>
      </c>
      <c r="H58" t="s">
        <v>1719</v>
      </c>
    </row>
    <row r="59" spans="1:8" x14ac:dyDescent="0.3">
      <c r="A59">
        <v>287</v>
      </c>
      <c r="B59">
        <v>597</v>
      </c>
      <c r="C59">
        <v>2</v>
      </c>
      <c r="D59" t="s">
        <v>180</v>
      </c>
      <c r="E59">
        <v>516</v>
      </c>
      <c r="F59" t="s">
        <v>181</v>
      </c>
      <c r="G59" t="s">
        <v>326</v>
      </c>
      <c r="H59" t="s">
        <v>1720</v>
      </c>
    </row>
    <row r="60" spans="1:8" x14ac:dyDescent="0.3">
      <c r="A60">
        <v>287</v>
      </c>
      <c r="B60">
        <v>11798</v>
      </c>
      <c r="C60">
        <v>2</v>
      </c>
      <c r="D60" t="s">
        <v>180</v>
      </c>
      <c r="E60">
        <v>516</v>
      </c>
      <c r="F60" t="s">
        <v>181</v>
      </c>
      <c r="G60" t="s">
        <v>558</v>
      </c>
      <c r="H60" t="s">
        <v>1724</v>
      </c>
    </row>
    <row r="61" spans="1:8" x14ac:dyDescent="0.3">
      <c r="A61">
        <v>287</v>
      </c>
      <c r="B61">
        <v>14528</v>
      </c>
      <c r="C61">
        <v>2</v>
      </c>
      <c r="D61" t="s">
        <v>180</v>
      </c>
      <c r="E61">
        <v>516</v>
      </c>
      <c r="F61" t="s">
        <v>181</v>
      </c>
      <c r="G61" t="s">
        <v>509</v>
      </c>
      <c r="H61" t="s">
        <v>1725</v>
      </c>
    </row>
    <row r="62" spans="1:8" x14ac:dyDescent="0.3">
      <c r="A62">
        <v>287</v>
      </c>
      <c r="B62">
        <v>14649</v>
      </c>
      <c r="C62">
        <v>2</v>
      </c>
      <c r="D62" t="s">
        <v>180</v>
      </c>
      <c r="E62">
        <v>516</v>
      </c>
      <c r="F62" t="s">
        <v>181</v>
      </c>
      <c r="G62" t="s">
        <v>512</v>
      </c>
      <c r="H62" t="s">
        <v>1726</v>
      </c>
    </row>
    <row r="63" spans="1:8" x14ac:dyDescent="0.3">
      <c r="A63">
        <v>287</v>
      </c>
      <c r="B63">
        <v>14842</v>
      </c>
      <c r="C63">
        <v>2</v>
      </c>
      <c r="D63" t="s">
        <v>180</v>
      </c>
      <c r="E63">
        <v>516</v>
      </c>
      <c r="F63" t="s">
        <v>181</v>
      </c>
      <c r="G63" t="s">
        <v>504</v>
      </c>
      <c r="H63" t="s">
        <v>1727</v>
      </c>
    </row>
    <row r="64" spans="1:8" x14ac:dyDescent="0.3">
      <c r="A64">
        <v>300</v>
      </c>
      <c r="B64">
        <v>644</v>
      </c>
      <c r="C64">
        <v>2</v>
      </c>
      <c r="D64" t="s">
        <v>61</v>
      </c>
      <c r="E64">
        <v>811</v>
      </c>
      <c r="F64" t="s">
        <v>62</v>
      </c>
      <c r="G64" t="s">
        <v>63</v>
      </c>
      <c r="H64" t="s">
        <v>1729</v>
      </c>
    </row>
    <row r="65" spans="1:8" x14ac:dyDescent="0.3">
      <c r="A65">
        <v>300</v>
      </c>
      <c r="B65">
        <v>646</v>
      </c>
      <c r="C65">
        <v>2</v>
      </c>
      <c r="D65" t="s">
        <v>61</v>
      </c>
      <c r="E65">
        <v>811</v>
      </c>
      <c r="F65" t="s">
        <v>62</v>
      </c>
      <c r="G65" t="s">
        <v>64</v>
      </c>
      <c r="H65" t="s">
        <v>1730</v>
      </c>
    </row>
    <row r="66" spans="1:8" x14ac:dyDescent="0.3">
      <c r="A66">
        <v>300</v>
      </c>
      <c r="B66">
        <v>647</v>
      </c>
      <c r="C66">
        <v>2</v>
      </c>
      <c r="D66" t="s">
        <v>61</v>
      </c>
      <c r="E66">
        <v>811</v>
      </c>
      <c r="F66" t="s">
        <v>62</v>
      </c>
      <c r="G66" t="s">
        <v>65</v>
      </c>
      <c r="H66" t="s">
        <v>1731</v>
      </c>
    </row>
    <row r="67" spans="1:8" x14ac:dyDescent="0.3">
      <c r="A67">
        <v>300</v>
      </c>
      <c r="B67">
        <v>15800</v>
      </c>
      <c r="C67">
        <v>2</v>
      </c>
      <c r="D67" t="s">
        <v>61</v>
      </c>
      <c r="E67">
        <v>811</v>
      </c>
      <c r="F67" t="s">
        <v>62</v>
      </c>
      <c r="G67" t="s">
        <v>322</v>
      </c>
      <c r="H67" t="s">
        <v>1732</v>
      </c>
    </row>
    <row r="68" spans="1:8" x14ac:dyDescent="0.3">
      <c r="A68">
        <v>300</v>
      </c>
      <c r="B68">
        <v>15801</v>
      </c>
      <c r="C68">
        <v>2</v>
      </c>
      <c r="D68" t="s">
        <v>61</v>
      </c>
      <c r="E68">
        <v>811</v>
      </c>
      <c r="F68" t="s">
        <v>62</v>
      </c>
      <c r="G68" t="s">
        <v>323</v>
      </c>
      <c r="H68" t="s">
        <v>1733</v>
      </c>
    </row>
    <row r="69" spans="1:8" x14ac:dyDescent="0.3">
      <c r="A69">
        <v>353</v>
      </c>
      <c r="B69">
        <v>12422</v>
      </c>
      <c r="C69">
        <v>2</v>
      </c>
      <c r="D69" t="s">
        <v>507</v>
      </c>
      <c r="E69">
        <v>471</v>
      </c>
      <c r="F69" t="s">
        <v>305</v>
      </c>
      <c r="G69" t="s">
        <v>433</v>
      </c>
      <c r="H69" t="s">
        <v>2610</v>
      </c>
    </row>
    <row r="70" spans="1:8" x14ac:dyDescent="0.3">
      <c r="A70">
        <v>13638</v>
      </c>
      <c r="B70">
        <v>14666</v>
      </c>
      <c r="C70">
        <v>2</v>
      </c>
      <c r="D70" t="s">
        <v>507</v>
      </c>
      <c r="E70">
        <v>471</v>
      </c>
      <c r="F70" t="s">
        <v>305</v>
      </c>
      <c r="G70" t="s">
        <v>385</v>
      </c>
      <c r="H70" t="s">
        <v>1738</v>
      </c>
    </row>
    <row r="71" spans="1:8" x14ac:dyDescent="0.3">
      <c r="A71">
        <v>14129</v>
      </c>
      <c r="B71">
        <v>15895</v>
      </c>
      <c r="C71">
        <v>2</v>
      </c>
      <c r="D71" t="s">
        <v>507</v>
      </c>
      <c r="E71">
        <v>471</v>
      </c>
      <c r="F71" t="s">
        <v>305</v>
      </c>
      <c r="G71" t="s">
        <v>533</v>
      </c>
      <c r="H71" t="s">
        <v>1739</v>
      </c>
    </row>
    <row r="72" spans="1:8" x14ac:dyDescent="0.3">
      <c r="A72">
        <v>416</v>
      </c>
      <c r="B72">
        <v>873</v>
      </c>
      <c r="C72">
        <v>2</v>
      </c>
      <c r="D72" t="s">
        <v>358</v>
      </c>
      <c r="E72">
        <v>482</v>
      </c>
      <c r="F72" t="s">
        <v>359</v>
      </c>
      <c r="G72" t="s">
        <v>360</v>
      </c>
      <c r="H72" t="s">
        <v>1742</v>
      </c>
    </row>
    <row r="73" spans="1:8" x14ac:dyDescent="0.3">
      <c r="A73">
        <v>416</v>
      </c>
      <c r="B73">
        <v>874</v>
      </c>
      <c r="C73">
        <v>2</v>
      </c>
      <c r="D73" t="s">
        <v>358</v>
      </c>
      <c r="E73">
        <v>482</v>
      </c>
      <c r="F73" t="s">
        <v>359</v>
      </c>
      <c r="G73" t="s">
        <v>369</v>
      </c>
      <c r="H73" t="s">
        <v>1743</v>
      </c>
    </row>
    <row r="74" spans="1:8" x14ac:dyDescent="0.3">
      <c r="A74">
        <v>416</v>
      </c>
      <c r="B74">
        <v>875</v>
      </c>
      <c r="C74">
        <v>2</v>
      </c>
      <c r="D74" t="s">
        <v>358</v>
      </c>
      <c r="E74">
        <v>482</v>
      </c>
      <c r="F74" t="s">
        <v>359</v>
      </c>
      <c r="G74" t="s">
        <v>413</v>
      </c>
      <c r="H74" t="s">
        <v>1744</v>
      </c>
    </row>
    <row r="75" spans="1:8" x14ac:dyDescent="0.3">
      <c r="A75">
        <v>416</v>
      </c>
      <c r="B75">
        <v>876</v>
      </c>
      <c r="C75">
        <v>2</v>
      </c>
      <c r="D75" t="s">
        <v>358</v>
      </c>
      <c r="E75">
        <v>482</v>
      </c>
      <c r="F75" t="s">
        <v>359</v>
      </c>
      <c r="G75" t="s">
        <v>435</v>
      </c>
      <c r="H75" t="s">
        <v>1745</v>
      </c>
    </row>
    <row r="76" spans="1:8" x14ac:dyDescent="0.3">
      <c r="A76">
        <v>416</v>
      </c>
      <c r="B76">
        <v>12380</v>
      </c>
      <c r="C76">
        <v>2</v>
      </c>
      <c r="D76" t="s">
        <v>358</v>
      </c>
      <c r="E76">
        <v>482</v>
      </c>
      <c r="F76" t="s">
        <v>359</v>
      </c>
      <c r="G76" t="s">
        <v>483</v>
      </c>
      <c r="H76" t="s">
        <v>1749</v>
      </c>
    </row>
    <row r="77" spans="1:8" x14ac:dyDescent="0.3">
      <c r="A77">
        <v>15283</v>
      </c>
      <c r="B77">
        <v>12391</v>
      </c>
      <c r="C77">
        <v>2</v>
      </c>
      <c r="D77" t="s">
        <v>358</v>
      </c>
      <c r="E77">
        <v>482</v>
      </c>
      <c r="F77" t="s">
        <v>359</v>
      </c>
      <c r="G77" t="s">
        <v>508</v>
      </c>
      <c r="H77" t="s">
        <v>1750</v>
      </c>
    </row>
    <row r="78" spans="1:8" x14ac:dyDescent="0.3">
      <c r="A78">
        <v>416</v>
      </c>
      <c r="B78">
        <v>15593</v>
      </c>
      <c r="C78">
        <v>2</v>
      </c>
      <c r="D78" t="s">
        <v>358</v>
      </c>
      <c r="E78">
        <v>482</v>
      </c>
      <c r="F78" t="s">
        <v>359</v>
      </c>
      <c r="G78" t="s">
        <v>543</v>
      </c>
      <c r="H78" t="s">
        <v>1759</v>
      </c>
    </row>
    <row r="79" spans="1:8" x14ac:dyDescent="0.3">
      <c r="A79">
        <v>15283</v>
      </c>
      <c r="B79">
        <v>16139</v>
      </c>
      <c r="C79">
        <v>2</v>
      </c>
      <c r="D79" t="s">
        <v>358</v>
      </c>
      <c r="E79">
        <v>482</v>
      </c>
      <c r="F79" t="s">
        <v>359</v>
      </c>
      <c r="G79" t="s">
        <v>581</v>
      </c>
      <c r="H79" t="s">
        <v>2583</v>
      </c>
    </row>
    <row r="80" spans="1:8" x14ac:dyDescent="0.3">
      <c r="A80">
        <v>416</v>
      </c>
      <c r="B80">
        <v>16562</v>
      </c>
      <c r="C80">
        <v>2</v>
      </c>
      <c r="D80" t="s">
        <v>358</v>
      </c>
      <c r="E80">
        <v>482</v>
      </c>
      <c r="F80" t="s">
        <v>359</v>
      </c>
      <c r="G80" t="s">
        <v>562</v>
      </c>
      <c r="H80" t="s">
        <v>1764</v>
      </c>
    </row>
    <row r="81" spans="1:8" x14ac:dyDescent="0.3">
      <c r="A81">
        <v>288</v>
      </c>
      <c r="B81">
        <v>606</v>
      </c>
      <c r="C81">
        <v>2</v>
      </c>
      <c r="D81" t="s">
        <v>44</v>
      </c>
      <c r="E81">
        <v>483</v>
      </c>
      <c r="F81" t="s">
        <v>45</v>
      </c>
      <c r="G81" t="s">
        <v>46</v>
      </c>
      <c r="H81" t="s">
        <v>1765</v>
      </c>
    </row>
    <row r="82" spans="1:8" x14ac:dyDescent="0.3">
      <c r="A82">
        <v>288</v>
      </c>
      <c r="B82">
        <v>607</v>
      </c>
      <c r="C82">
        <v>2</v>
      </c>
      <c r="D82" t="s">
        <v>44</v>
      </c>
      <c r="E82">
        <v>483</v>
      </c>
      <c r="F82" t="s">
        <v>45</v>
      </c>
      <c r="G82" t="s">
        <v>47</v>
      </c>
      <c r="H82" t="s">
        <v>1766</v>
      </c>
    </row>
    <row r="83" spans="1:8" x14ac:dyDescent="0.3">
      <c r="A83">
        <v>288</v>
      </c>
      <c r="B83">
        <v>608</v>
      </c>
      <c r="C83">
        <v>2</v>
      </c>
      <c r="D83" t="s">
        <v>44</v>
      </c>
      <c r="E83">
        <v>483</v>
      </c>
      <c r="F83" t="s">
        <v>45</v>
      </c>
      <c r="G83" t="s">
        <v>48</v>
      </c>
      <c r="H83" t="s">
        <v>1767</v>
      </c>
    </row>
    <row r="84" spans="1:8" x14ac:dyDescent="0.3">
      <c r="A84">
        <v>288</v>
      </c>
      <c r="B84">
        <v>609</v>
      </c>
      <c r="C84">
        <v>2</v>
      </c>
      <c r="D84" t="s">
        <v>44</v>
      </c>
      <c r="E84">
        <v>483</v>
      </c>
      <c r="F84" t="s">
        <v>45</v>
      </c>
      <c r="G84" t="s">
        <v>142</v>
      </c>
      <c r="H84" t="s">
        <v>1768</v>
      </c>
    </row>
    <row r="85" spans="1:8" x14ac:dyDescent="0.3">
      <c r="A85">
        <v>288</v>
      </c>
      <c r="B85">
        <v>610</v>
      </c>
      <c r="C85">
        <v>2</v>
      </c>
      <c r="D85" t="s">
        <v>44</v>
      </c>
      <c r="E85">
        <v>483</v>
      </c>
      <c r="F85" t="s">
        <v>45</v>
      </c>
      <c r="G85" t="s">
        <v>183</v>
      </c>
      <c r="H85" t="s">
        <v>1769</v>
      </c>
    </row>
    <row r="86" spans="1:8" x14ac:dyDescent="0.3">
      <c r="A86">
        <v>288</v>
      </c>
      <c r="B86">
        <v>611</v>
      </c>
      <c r="C86">
        <v>2</v>
      </c>
      <c r="D86" t="s">
        <v>44</v>
      </c>
      <c r="E86">
        <v>483</v>
      </c>
      <c r="F86" t="s">
        <v>45</v>
      </c>
      <c r="G86" t="s">
        <v>184</v>
      </c>
      <c r="H86" t="s">
        <v>1770</v>
      </c>
    </row>
    <row r="87" spans="1:8" x14ac:dyDescent="0.3">
      <c r="A87">
        <v>288</v>
      </c>
      <c r="B87">
        <v>612</v>
      </c>
      <c r="C87">
        <v>2</v>
      </c>
      <c r="D87" t="s">
        <v>44</v>
      </c>
      <c r="E87">
        <v>483</v>
      </c>
      <c r="F87" t="s">
        <v>45</v>
      </c>
      <c r="G87" t="s">
        <v>225</v>
      </c>
      <c r="H87" t="s">
        <v>1771</v>
      </c>
    </row>
    <row r="88" spans="1:8" x14ac:dyDescent="0.3">
      <c r="A88">
        <v>288</v>
      </c>
      <c r="B88">
        <v>613</v>
      </c>
      <c r="C88">
        <v>2</v>
      </c>
      <c r="D88" t="s">
        <v>44</v>
      </c>
      <c r="E88">
        <v>483</v>
      </c>
      <c r="F88" t="s">
        <v>45</v>
      </c>
      <c r="G88" t="s">
        <v>226</v>
      </c>
      <c r="H88" t="s">
        <v>1772</v>
      </c>
    </row>
    <row r="89" spans="1:8" x14ac:dyDescent="0.3">
      <c r="A89">
        <v>288</v>
      </c>
      <c r="B89">
        <v>614</v>
      </c>
      <c r="C89">
        <v>2</v>
      </c>
      <c r="D89" t="s">
        <v>44</v>
      </c>
      <c r="E89">
        <v>483</v>
      </c>
      <c r="F89" t="s">
        <v>45</v>
      </c>
      <c r="G89" t="s">
        <v>227</v>
      </c>
      <c r="H89" t="s">
        <v>1773</v>
      </c>
    </row>
    <row r="90" spans="1:8" x14ac:dyDescent="0.3">
      <c r="A90">
        <v>288</v>
      </c>
      <c r="B90">
        <v>615</v>
      </c>
      <c r="C90">
        <v>2</v>
      </c>
      <c r="D90" t="s">
        <v>44</v>
      </c>
      <c r="E90">
        <v>483</v>
      </c>
      <c r="F90" t="s">
        <v>45</v>
      </c>
      <c r="G90" t="s">
        <v>308</v>
      </c>
      <c r="H90" t="s">
        <v>1774</v>
      </c>
    </row>
    <row r="91" spans="1:8" x14ac:dyDescent="0.3">
      <c r="A91">
        <v>288</v>
      </c>
      <c r="B91">
        <v>616</v>
      </c>
      <c r="C91">
        <v>2</v>
      </c>
      <c r="D91" t="s">
        <v>44</v>
      </c>
      <c r="E91">
        <v>483</v>
      </c>
      <c r="F91" t="s">
        <v>45</v>
      </c>
      <c r="G91" t="s">
        <v>339</v>
      </c>
      <c r="H91" t="s">
        <v>1775</v>
      </c>
    </row>
    <row r="92" spans="1:8" x14ac:dyDescent="0.3">
      <c r="A92">
        <v>288</v>
      </c>
      <c r="B92">
        <v>617</v>
      </c>
      <c r="C92">
        <v>2</v>
      </c>
      <c r="D92" t="s">
        <v>44</v>
      </c>
      <c r="E92">
        <v>483</v>
      </c>
      <c r="F92" t="s">
        <v>45</v>
      </c>
      <c r="G92" t="s">
        <v>398</v>
      </c>
      <c r="H92" t="s">
        <v>1776</v>
      </c>
    </row>
    <row r="93" spans="1:8" x14ac:dyDescent="0.3">
      <c r="A93">
        <v>288</v>
      </c>
      <c r="B93">
        <v>618</v>
      </c>
      <c r="C93">
        <v>2</v>
      </c>
      <c r="D93" t="s">
        <v>44</v>
      </c>
      <c r="E93">
        <v>483</v>
      </c>
      <c r="F93" t="s">
        <v>45</v>
      </c>
      <c r="G93" t="s">
        <v>406</v>
      </c>
      <c r="H93" t="s">
        <v>1777</v>
      </c>
    </row>
    <row r="94" spans="1:8" x14ac:dyDescent="0.3">
      <c r="A94">
        <v>288</v>
      </c>
      <c r="B94">
        <v>619</v>
      </c>
      <c r="C94">
        <v>2</v>
      </c>
      <c r="D94" t="s">
        <v>44</v>
      </c>
      <c r="E94">
        <v>483</v>
      </c>
      <c r="F94" t="s">
        <v>45</v>
      </c>
      <c r="G94" t="s">
        <v>407</v>
      </c>
      <c r="H94" t="s">
        <v>1778</v>
      </c>
    </row>
    <row r="95" spans="1:8" x14ac:dyDescent="0.3">
      <c r="A95">
        <v>288</v>
      </c>
      <c r="B95">
        <v>620</v>
      </c>
      <c r="C95">
        <v>2</v>
      </c>
      <c r="D95" t="s">
        <v>44</v>
      </c>
      <c r="E95">
        <v>483</v>
      </c>
      <c r="F95" t="s">
        <v>45</v>
      </c>
      <c r="G95" t="s">
        <v>421</v>
      </c>
      <c r="H95" t="s">
        <v>1779</v>
      </c>
    </row>
    <row r="96" spans="1:8" x14ac:dyDescent="0.3">
      <c r="A96">
        <v>288</v>
      </c>
      <c r="B96">
        <v>621</v>
      </c>
      <c r="C96">
        <v>2</v>
      </c>
      <c r="D96" t="s">
        <v>44</v>
      </c>
      <c r="E96">
        <v>483</v>
      </c>
      <c r="F96" t="s">
        <v>45</v>
      </c>
      <c r="G96" t="s">
        <v>432</v>
      </c>
      <c r="H96" t="s">
        <v>1780</v>
      </c>
    </row>
    <row r="97" spans="1:8" x14ac:dyDescent="0.3">
      <c r="A97">
        <v>288</v>
      </c>
      <c r="B97">
        <v>622</v>
      </c>
      <c r="C97">
        <v>2</v>
      </c>
      <c r="D97" t="s">
        <v>44</v>
      </c>
      <c r="E97">
        <v>483</v>
      </c>
      <c r="F97" t="s">
        <v>45</v>
      </c>
      <c r="G97" t="s">
        <v>440</v>
      </c>
      <c r="H97" t="s">
        <v>1781</v>
      </c>
    </row>
    <row r="98" spans="1:8" x14ac:dyDescent="0.3">
      <c r="A98">
        <v>13640</v>
      </c>
      <c r="B98">
        <v>14667</v>
      </c>
      <c r="C98">
        <v>2</v>
      </c>
      <c r="D98" t="s">
        <v>44</v>
      </c>
      <c r="E98">
        <v>483</v>
      </c>
      <c r="F98" t="s">
        <v>45</v>
      </c>
      <c r="G98" t="s">
        <v>385</v>
      </c>
      <c r="H98" t="s">
        <v>1785</v>
      </c>
    </row>
    <row r="99" spans="1:8" x14ac:dyDescent="0.3">
      <c r="A99">
        <v>288</v>
      </c>
      <c r="B99">
        <v>15676</v>
      </c>
      <c r="C99">
        <v>2</v>
      </c>
      <c r="D99" t="s">
        <v>44</v>
      </c>
      <c r="E99">
        <v>483</v>
      </c>
      <c r="F99" t="s">
        <v>45</v>
      </c>
      <c r="G99" t="s">
        <v>546</v>
      </c>
      <c r="H99" t="s">
        <v>1787</v>
      </c>
    </row>
    <row r="100" spans="1:8" x14ac:dyDescent="0.3">
      <c r="A100">
        <v>288</v>
      </c>
      <c r="B100">
        <v>16743</v>
      </c>
      <c r="C100">
        <v>2</v>
      </c>
      <c r="D100" t="s">
        <v>44</v>
      </c>
      <c r="E100">
        <v>483</v>
      </c>
      <c r="F100" t="s">
        <v>45</v>
      </c>
      <c r="G100" t="s">
        <v>567</v>
      </c>
      <c r="H100" t="s">
        <v>1790</v>
      </c>
    </row>
    <row r="101" spans="1:8" x14ac:dyDescent="0.3">
      <c r="A101">
        <v>11349</v>
      </c>
      <c r="B101">
        <v>11990</v>
      </c>
      <c r="C101">
        <v>2</v>
      </c>
      <c r="D101" t="s">
        <v>428</v>
      </c>
      <c r="E101">
        <v>710</v>
      </c>
      <c r="F101" t="s">
        <v>429</v>
      </c>
      <c r="G101" t="s">
        <v>430</v>
      </c>
      <c r="H101" t="s">
        <v>2795</v>
      </c>
    </row>
    <row r="102" spans="1:8" x14ac:dyDescent="0.3">
      <c r="A102">
        <v>289</v>
      </c>
      <c r="B102">
        <v>623</v>
      </c>
      <c r="C102">
        <v>2</v>
      </c>
      <c r="D102" t="s">
        <v>49</v>
      </c>
      <c r="E102">
        <v>100</v>
      </c>
      <c r="F102" t="s">
        <v>50</v>
      </c>
      <c r="G102" t="s">
        <v>51</v>
      </c>
      <c r="H102" t="s">
        <v>2866</v>
      </c>
    </row>
    <row r="103" spans="1:8" x14ac:dyDescent="0.3">
      <c r="A103">
        <v>289</v>
      </c>
      <c r="B103">
        <v>624</v>
      </c>
      <c r="C103">
        <v>2</v>
      </c>
      <c r="D103" t="s">
        <v>49</v>
      </c>
      <c r="E103">
        <v>100</v>
      </c>
      <c r="F103" t="s">
        <v>50</v>
      </c>
      <c r="G103" t="s">
        <v>52</v>
      </c>
      <c r="H103" t="s">
        <v>2868</v>
      </c>
    </row>
    <row r="104" spans="1:8" x14ac:dyDescent="0.3">
      <c r="A104">
        <v>289</v>
      </c>
      <c r="B104">
        <v>626</v>
      </c>
      <c r="C104">
        <v>2</v>
      </c>
      <c r="D104" t="s">
        <v>49</v>
      </c>
      <c r="E104">
        <v>100</v>
      </c>
      <c r="F104" t="s">
        <v>50</v>
      </c>
      <c r="G104" t="s">
        <v>53</v>
      </c>
      <c r="H104" t="s">
        <v>2867</v>
      </c>
    </row>
    <row r="105" spans="1:8" x14ac:dyDescent="0.3">
      <c r="A105">
        <v>289</v>
      </c>
      <c r="B105">
        <v>15558</v>
      </c>
      <c r="C105">
        <v>2</v>
      </c>
      <c r="D105" t="s">
        <v>49</v>
      </c>
      <c r="E105">
        <v>100</v>
      </c>
      <c r="F105" t="s">
        <v>50</v>
      </c>
      <c r="G105" t="s">
        <v>354</v>
      </c>
      <c r="H105" t="s">
        <v>2869</v>
      </c>
    </row>
    <row r="106" spans="1:8" x14ac:dyDescent="0.3">
      <c r="A106">
        <v>289</v>
      </c>
      <c r="B106">
        <v>17247</v>
      </c>
      <c r="C106">
        <v>2</v>
      </c>
      <c r="D106" t="s">
        <v>49</v>
      </c>
      <c r="E106">
        <v>100</v>
      </c>
      <c r="F106" t="s">
        <v>50</v>
      </c>
      <c r="G106" t="s">
        <v>547</v>
      </c>
      <c r="H106" t="s">
        <v>2870</v>
      </c>
    </row>
    <row r="107" spans="1:8" x14ac:dyDescent="0.3">
      <c r="A107">
        <v>362</v>
      </c>
      <c r="B107">
        <v>789</v>
      </c>
      <c r="C107">
        <v>2</v>
      </c>
      <c r="D107" t="s">
        <v>118</v>
      </c>
      <c r="E107">
        <v>581</v>
      </c>
      <c r="F107" t="s">
        <v>119</v>
      </c>
      <c r="G107" t="s">
        <v>120</v>
      </c>
      <c r="H107" t="s">
        <v>1794</v>
      </c>
    </row>
    <row r="108" spans="1:8" x14ac:dyDescent="0.3">
      <c r="A108">
        <v>407</v>
      </c>
      <c r="B108">
        <v>860</v>
      </c>
      <c r="C108">
        <v>2</v>
      </c>
      <c r="D108" t="s">
        <v>118</v>
      </c>
      <c r="E108">
        <v>581</v>
      </c>
      <c r="F108" t="s">
        <v>119</v>
      </c>
      <c r="G108" t="s">
        <v>317</v>
      </c>
      <c r="H108" t="s">
        <v>1795</v>
      </c>
    </row>
    <row r="109" spans="1:8" x14ac:dyDescent="0.3">
      <c r="A109">
        <v>408</v>
      </c>
      <c r="B109">
        <v>861</v>
      </c>
      <c r="C109">
        <v>2</v>
      </c>
      <c r="D109" t="s">
        <v>263</v>
      </c>
      <c r="E109">
        <v>484</v>
      </c>
      <c r="F109" t="s">
        <v>264</v>
      </c>
      <c r="G109" t="s">
        <v>265</v>
      </c>
      <c r="H109" t="s">
        <v>1797</v>
      </c>
    </row>
    <row r="110" spans="1:8" x14ac:dyDescent="0.3">
      <c r="A110">
        <v>408</v>
      </c>
      <c r="B110">
        <v>862</v>
      </c>
      <c r="C110">
        <v>2</v>
      </c>
      <c r="D110" t="s">
        <v>263</v>
      </c>
      <c r="E110">
        <v>484</v>
      </c>
      <c r="F110" t="s">
        <v>264</v>
      </c>
      <c r="G110" t="s">
        <v>318</v>
      </c>
      <c r="H110" t="s">
        <v>1798</v>
      </c>
    </row>
    <row r="111" spans="1:8" x14ac:dyDescent="0.3">
      <c r="A111">
        <v>408</v>
      </c>
      <c r="B111">
        <v>863</v>
      </c>
      <c r="C111">
        <v>2</v>
      </c>
      <c r="D111" t="s">
        <v>263</v>
      </c>
      <c r="E111">
        <v>484</v>
      </c>
      <c r="F111" t="s">
        <v>264</v>
      </c>
      <c r="G111" t="s">
        <v>319</v>
      </c>
      <c r="H111" t="s">
        <v>1799</v>
      </c>
    </row>
    <row r="112" spans="1:8" x14ac:dyDescent="0.3">
      <c r="A112">
        <v>408</v>
      </c>
      <c r="B112">
        <v>864</v>
      </c>
      <c r="C112">
        <v>2</v>
      </c>
      <c r="D112" t="s">
        <v>263</v>
      </c>
      <c r="E112">
        <v>484</v>
      </c>
      <c r="F112" t="s">
        <v>264</v>
      </c>
      <c r="G112" t="s">
        <v>328</v>
      </c>
      <c r="H112" t="s">
        <v>1800</v>
      </c>
    </row>
    <row r="113" spans="1:8" x14ac:dyDescent="0.3">
      <c r="A113">
        <v>390</v>
      </c>
      <c r="B113">
        <v>836</v>
      </c>
      <c r="C113">
        <v>2</v>
      </c>
      <c r="D113" t="s">
        <v>237</v>
      </c>
      <c r="E113">
        <v>344</v>
      </c>
      <c r="F113" t="s">
        <v>238</v>
      </c>
      <c r="G113" t="s">
        <v>235</v>
      </c>
      <c r="H113" t="s">
        <v>2903</v>
      </c>
    </row>
    <row r="114" spans="1:8" x14ac:dyDescent="0.3">
      <c r="A114">
        <v>390</v>
      </c>
      <c r="B114">
        <v>837</v>
      </c>
      <c r="C114">
        <v>2</v>
      </c>
      <c r="D114" t="s">
        <v>237</v>
      </c>
      <c r="E114">
        <v>344</v>
      </c>
      <c r="F114" t="s">
        <v>238</v>
      </c>
      <c r="G114" t="s">
        <v>239</v>
      </c>
      <c r="H114" t="s">
        <v>2911</v>
      </c>
    </row>
    <row r="115" spans="1:8" x14ac:dyDescent="0.3">
      <c r="A115">
        <v>379</v>
      </c>
      <c r="B115">
        <v>810</v>
      </c>
      <c r="C115">
        <v>2</v>
      </c>
      <c r="D115" t="s">
        <v>190</v>
      </c>
      <c r="E115">
        <v>522</v>
      </c>
      <c r="F115" t="s">
        <v>191</v>
      </c>
      <c r="G115" t="s">
        <v>192</v>
      </c>
      <c r="H115" t="s">
        <v>1801</v>
      </c>
    </row>
    <row r="116" spans="1:8" x14ac:dyDescent="0.3">
      <c r="A116">
        <v>379</v>
      </c>
      <c r="B116">
        <v>811</v>
      </c>
      <c r="C116">
        <v>2</v>
      </c>
      <c r="D116" t="s">
        <v>190</v>
      </c>
      <c r="E116">
        <v>522</v>
      </c>
      <c r="F116" t="s">
        <v>191</v>
      </c>
      <c r="G116" t="s">
        <v>340</v>
      </c>
      <c r="H116" t="s">
        <v>1802</v>
      </c>
    </row>
    <row r="117" spans="1:8" x14ac:dyDescent="0.3">
      <c r="A117">
        <v>283</v>
      </c>
      <c r="B117">
        <v>584</v>
      </c>
      <c r="C117">
        <v>2</v>
      </c>
      <c r="D117" t="s">
        <v>293</v>
      </c>
      <c r="E117">
        <v>490</v>
      </c>
      <c r="F117" t="s">
        <v>294</v>
      </c>
      <c r="G117" t="s">
        <v>295</v>
      </c>
      <c r="H117" t="s">
        <v>1806</v>
      </c>
    </row>
    <row r="118" spans="1:8" x14ac:dyDescent="0.3">
      <c r="A118">
        <v>283</v>
      </c>
      <c r="B118">
        <v>585</v>
      </c>
      <c r="C118">
        <v>2</v>
      </c>
      <c r="D118" t="s">
        <v>293</v>
      </c>
      <c r="E118">
        <v>490</v>
      </c>
      <c r="F118" t="s">
        <v>294</v>
      </c>
      <c r="G118" t="s">
        <v>324</v>
      </c>
      <c r="H118" t="s">
        <v>1807</v>
      </c>
    </row>
    <row r="119" spans="1:8" x14ac:dyDescent="0.3">
      <c r="A119">
        <v>283</v>
      </c>
      <c r="B119">
        <v>586</v>
      </c>
      <c r="C119">
        <v>2</v>
      </c>
      <c r="D119" t="s">
        <v>293</v>
      </c>
      <c r="E119">
        <v>490</v>
      </c>
      <c r="F119" t="s">
        <v>294</v>
      </c>
      <c r="G119" t="s">
        <v>325</v>
      </c>
      <c r="H119" t="s">
        <v>1808</v>
      </c>
    </row>
    <row r="120" spans="1:8" x14ac:dyDescent="0.3">
      <c r="A120">
        <v>283</v>
      </c>
      <c r="B120">
        <v>588</v>
      </c>
      <c r="C120">
        <v>2</v>
      </c>
      <c r="D120" t="s">
        <v>293</v>
      </c>
      <c r="E120">
        <v>490</v>
      </c>
      <c r="F120" t="s">
        <v>294</v>
      </c>
      <c r="G120" t="s">
        <v>405</v>
      </c>
      <c r="H120" t="s">
        <v>1809</v>
      </c>
    </row>
    <row r="121" spans="1:8" x14ac:dyDescent="0.3">
      <c r="A121">
        <v>429</v>
      </c>
      <c r="B121">
        <v>894</v>
      </c>
      <c r="C121">
        <v>2</v>
      </c>
      <c r="D121" t="s">
        <v>293</v>
      </c>
      <c r="E121">
        <v>490</v>
      </c>
      <c r="F121" t="s">
        <v>294</v>
      </c>
      <c r="G121" t="s">
        <v>418</v>
      </c>
      <c r="H121" t="s">
        <v>1810</v>
      </c>
    </row>
    <row r="122" spans="1:8" x14ac:dyDescent="0.3">
      <c r="A122">
        <v>283</v>
      </c>
      <c r="B122">
        <v>10509</v>
      </c>
      <c r="C122">
        <v>2</v>
      </c>
      <c r="D122" t="s">
        <v>293</v>
      </c>
      <c r="E122">
        <v>490</v>
      </c>
      <c r="F122" t="s">
        <v>294</v>
      </c>
      <c r="G122" t="s">
        <v>475</v>
      </c>
      <c r="H122" t="s">
        <v>1838</v>
      </c>
    </row>
    <row r="123" spans="1:8" x14ac:dyDescent="0.3">
      <c r="A123">
        <v>283</v>
      </c>
      <c r="B123">
        <v>11377</v>
      </c>
      <c r="C123">
        <v>2</v>
      </c>
      <c r="D123" t="s">
        <v>293</v>
      </c>
      <c r="E123">
        <v>490</v>
      </c>
      <c r="F123" t="s">
        <v>294</v>
      </c>
      <c r="G123" t="s">
        <v>450</v>
      </c>
      <c r="H123" t="s">
        <v>1839</v>
      </c>
    </row>
    <row r="124" spans="1:8" x14ac:dyDescent="0.3">
      <c r="A124">
        <v>283</v>
      </c>
      <c r="B124">
        <v>11982</v>
      </c>
      <c r="C124">
        <v>2</v>
      </c>
      <c r="D124" t="s">
        <v>293</v>
      </c>
      <c r="E124">
        <v>490</v>
      </c>
      <c r="F124" t="s">
        <v>294</v>
      </c>
      <c r="G124" t="s">
        <v>466</v>
      </c>
      <c r="H124" t="s">
        <v>1841</v>
      </c>
    </row>
    <row r="125" spans="1:8" x14ac:dyDescent="0.3">
      <c r="A125">
        <v>265</v>
      </c>
      <c r="B125">
        <v>12009</v>
      </c>
      <c r="C125">
        <v>2</v>
      </c>
      <c r="D125" t="s">
        <v>293</v>
      </c>
      <c r="E125">
        <v>490</v>
      </c>
      <c r="F125" t="s">
        <v>294</v>
      </c>
      <c r="G125" t="s">
        <v>479</v>
      </c>
      <c r="H125" t="s">
        <v>1842</v>
      </c>
    </row>
    <row r="126" spans="1:8" x14ac:dyDescent="0.3">
      <c r="A126">
        <v>283</v>
      </c>
      <c r="B126">
        <v>12463</v>
      </c>
      <c r="C126">
        <v>2</v>
      </c>
      <c r="D126" t="s">
        <v>293</v>
      </c>
      <c r="E126">
        <v>490</v>
      </c>
      <c r="F126" t="s">
        <v>294</v>
      </c>
      <c r="G126" t="s">
        <v>485</v>
      </c>
      <c r="H126" t="s">
        <v>1845</v>
      </c>
    </row>
    <row r="127" spans="1:8" x14ac:dyDescent="0.3">
      <c r="A127">
        <v>283</v>
      </c>
      <c r="B127">
        <v>14808</v>
      </c>
      <c r="C127">
        <v>2</v>
      </c>
      <c r="D127" t="s">
        <v>293</v>
      </c>
      <c r="E127">
        <v>490</v>
      </c>
      <c r="F127" t="s">
        <v>294</v>
      </c>
      <c r="G127" t="s">
        <v>474</v>
      </c>
      <c r="H127" t="s">
        <v>1851</v>
      </c>
    </row>
    <row r="128" spans="1:8" x14ac:dyDescent="0.3">
      <c r="A128">
        <v>283</v>
      </c>
      <c r="B128">
        <v>14929</v>
      </c>
      <c r="C128">
        <v>2</v>
      </c>
      <c r="D128" t="s">
        <v>293</v>
      </c>
      <c r="E128">
        <v>490</v>
      </c>
      <c r="F128" t="s">
        <v>294</v>
      </c>
      <c r="G128" t="s">
        <v>521</v>
      </c>
      <c r="H128" t="s">
        <v>1852</v>
      </c>
    </row>
    <row r="129" spans="1:8" x14ac:dyDescent="0.3">
      <c r="A129">
        <v>283</v>
      </c>
      <c r="B129">
        <v>15135</v>
      </c>
      <c r="C129">
        <v>2</v>
      </c>
      <c r="D129" t="s">
        <v>293</v>
      </c>
      <c r="E129">
        <v>490</v>
      </c>
      <c r="F129" t="s">
        <v>294</v>
      </c>
      <c r="G129" t="s">
        <v>527</v>
      </c>
      <c r="H129" t="s">
        <v>1855</v>
      </c>
    </row>
    <row r="130" spans="1:8" x14ac:dyDescent="0.3">
      <c r="A130">
        <v>283</v>
      </c>
      <c r="B130">
        <v>15336</v>
      </c>
      <c r="C130">
        <v>2</v>
      </c>
      <c r="D130" t="s">
        <v>293</v>
      </c>
      <c r="E130">
        <v>490</v>
      </c>
      <c r="F130" t="s">
        <v>294</v>
      </c>
      <c r="G130" t="s">
        <v>539</v>
      </c>
      <c r="H130" t="s">
        <v>1857</v>
      </c>
    </row>
    <row r="131" spans="1:8" x14ac:dyDescent="0.3">
      <c r="A131">
        <v>283</v>
      </c>
      <c r="B131">
        <v>15389</v>
      </c>
      <c r="C131">
        <v>2</v>
      </c>
      <c r="D131" t="s">
        <v>293</v>
      </c>
      <c r="E131">
        <v>490</v>
      </c>
      <c r="F131" t="s">
        <v>294</v>
      </c>
      <c r="G131" t="s">
        <v>540</v>
      </c>
      <c r="H131" t="s">
        <v>1860</v>
      </c>
    </row>
    <row r="132" spans="1:8" x14ac:dyDescent="0.3">
      <c r="A132">
        <v>14692</v>
      </c>
      <c r="B132">
        <v>15998</v>
      </c>
      <c r="C132">
        <v>2</v>
      </c>
      <c r="D132" t="s">
        <v>293</v>
      </c>
      <c r="E132">
        <v>490</v>
      </c>
      <c r="F132" t="s">
        <v>294</v>
      </c>
      <c r="G132" t="s">
        <v>385</v>
      </c>
      <c r="H132" t="s">
        <v>1870</v>
      </c>
    </row>
    <row r="133" spans="1:8" x14ac:dyDescent="0.3">
      <c r="A133">
        <v>283</v>
      </c>
      <c r="B133">
        <v>16129</v>
      </c>
      <c r="C133">
        <v>2</v>
      </c>
      <c r="D133" t="s">
        <v>293</v>
      </c>
      <c r="E133">
        <v>490</v>
      </c>
      <c r="F133" t="s">
        <v>294</v>
      </c>
      <c r="G133" t="s">
        <v>572</v>
      </c>
      <c r="H133" t="s">
        <v>1873</v>
      </c>
    </row>
    <row r="134" spans="1:8" x14ac:dyDescent="0.3">
      <c r="A134">
        <v>283</v>
      </c>
      <c r="B134">
        <v>16286</v>
      </c>
      <c r="C134">
        <v>2</v>
      </c>
      <c r="D134" t="s">
        <v>293</v>
      </c>
      <c r="E134">
        <v>490</v>
      </c>
      <c r="F134" t="s">
        <v>294</v>
      </c>
      <c r="G134" t="s">
        <v>403</v>
      </c>
      <c r="H134" t="s">
        <v>1874</v>
      </c>
    </row>
    <row r="135" spans="1:8" x14ac:dyDescent="0.3">
      <c r="A135">
        <v>283</v>
      </c>
      <c r="B135">
        <v>16823</v>
      </c>
      <c r="C135">
        <v>2</v>
      </c>
      <c r="D135" t="s">
        <v>293</v>
      </c>
      <c r="E135">
        <v>490</v>
      </c>
      <c r="F135" t="s">
        <v>294</v>
      </c>
      <c r="G135" t="s">
        <v>575</v>
      </c>
      <c r="H135" t="s">
        <v>1882</v>
      </c>
    </row>
    <row r="136" spans="1:8" x14ac:dyDescent="0.3">
      <c r="A136">
        <v>391</v>
      </c>
      <c r="B136">
        <v>838</v>
      </c>
      <c r="C136">
        <v>2</v>
      </c>
      <c r="D136" t="s">
        <v>257</v>
      </c>
      <c r="E136">
        <v>651</v>
      </c>
      <c r="F136" t="s">
        <v>258</v>
      </c>
      <c r="G136" t="s">
        <v>259</v>
      </c>
      <c r="H136" t="s">
        <v>1892</v>
      </c>
    </row>
    <row r="137" spans="1:8" x14ac:dyDescent="0.3">
      <c r="A137">
        <v>391</v>
      </c>
      <c r="B137">
        <v>12487</v>
      </c>
      <c r="C137">
        <v>2</v>
      </c>
      <c r="D137" t="s">
        <v>257</v>
      </c>
      <c r="E137">
        <v>651</v>
      </c>
      <c r="F137" t="s">
        <v>258</v>
      </c>
      <c r="G137" t="s">
        <v>494</v>
      </c>
      <c r="H137" t="s">
        <v>1896</v>
      </c>
    </row>
    <row r="138" spans="1:8" x14ac:dyDescent="0.3">
      <c r="A138">
        <v>13648</v>
      </c>
      <c r="B138">
        <v>14677</v>
      </c>
      <c r="C138">
        <v>2</v>
      </c>
      <c r="D138" t="s">
        <v>257</v>
      </c>
      <c r="E138">
        <v>651</v>
      </c>
      <c r="F138" t="s">
        <v>258</v>
      </c>
      <c r="G138" t="s">
        <v>385</v>
      </c>
      <c r="H138" t="s">
        <v>1898</v>
      </c>
    </row>
    <row r="139" spans="1:8" x14ac:dyDescent="0.3">
      <c r="A139">
        <v>391</v>
      </c>
      <c r="B139">
        <v>14973</v>
      </c>
      <c r="C139">
        <v>2</v>
      </c>
      <c r="D139" t="s">
        <v>257</v>
      </c>
      <c r="E139">
        <v>651</v>
      </c>
      <c r="F139" t="s">
        <v>258</v>
      </c>
      <c r="G139" t="s">
        <v>526</v>
      </c>
      <c r="H139" t="s">
        <v>1899</v>
      </c>
    </row>
    <row r="140" spans="1:8" x14ac:dyDescent="0.3">
      <c r="A140">
        <v>391</v>
      </c>
      <c r="B140">
        <v>15262</v>
      </c>
      <c r="C140">
        <v>2</v>
      </c>
      <c r="D140" t="s">
        <v>257</v>
      </c>
      <c r="E140">
        <v>651</v>
      </c>
      <c r="F140" t="s">
        <v>258</v>
      </c>
      <c r="G140" t="s">
        <v>530</v>
      </c>
      <c r="H140" t="s">
        <v>1900</v>
      </c>
    </row>
    <row r="141" spans="1:8" x14ac:dyDescent="0.3">
      <c r="A141">
        <v>316</v>
      </c>
      <c r="B141">
        <v>697</v>
      </c>
      <c r="C141">
        <v>2</v>
      </c>
      <c r="D141" t="s">
        <v>80</v>
      </c>
      <c r="E141">
        <v>92</v>
      </c>
      <c r="F141" t="s">
        <v>81</v>
      </c>
      <c r="G141" t="s">
        <v>82</v>
      </c>
      <c r="H141" t="s">
        <v>3044</v>
      </c>
    </row>
    <row r="142" spans="1:8" x14ac:dyDescent="0.3">
      <c r="A142">
        <v>326</v>
      </c>
      <c r="B142">
        <v>712</v>
      </c>
      <c r="C142">
        <v>2</v>
      </c>
      <c r="D142" t="s">
        <v>310</v>
      </c>
      <c r="E142">
        <v>531</v>
      </c>
      <c r="F142" t="s">
        <v>311</v>
      </c>
      <c r="G142" t="s">
        <v>312</v>
      </c>
      <c r="H142" t="s">
        <v>1901</v>
      </c>
    </row>
    <row r="143" spans="1:8" x14ac:dyDescent="0.3">
      <c r="A143">
        <v>267</v>
      </c>
      <c r="B143">
        <v>555</v>
      </c>
      <c r="C143">
        <v>2</v>
      </c>
      <c r="D143" t="s">
        <v>35</v>
      </c>
      <c r="E143">
        <v>530</v>
      </c>
      <c r="F143" t="s">
        <v>36</v>
      </c>
      <c r="G143" t="s">
        <v>555</v>
      </c>
      <c r="H143" t="s">
        <v>1903</v>
      </c>
    </row>
    <row r="144" spans="1:8" x14ac:dyDescent="0.3">
      <c r="A144">
        <v>267</v>
      </c>
      <c r="B144">
        <v>558</v>
      </c>
      <c r="C144">
        <v>2</v>
      </c>
      <c r="D144" t="s">
        <v>35</v>
      </c>
      <c r="E144">
        <v>530</v>
      </c>
      <c r="F144" t="s">
        <v>36</v>
      </c>
      <c r="G144" t="s">
        <v>37</v>
      </c>
      <c r="H144" t="s">
        <v>1904</v>
      </c>
    </row>
    <row r="145" spans="1:8" x14ac:dyDescent="0.3">
      <c r="A145">
        <v>267</v>
      </c>
      <c r="B145">
        <v>559</v>
      </c>
      <c r="C145">
        <v>2</v>
      </c>
      <c r="D145" t="s">
        <v>35</v>
      </c>
      <c r="E145">
        <v>530</v>
      </c>
      <c r="F145" t="s">
        <v>36</v>
      </c>
      <c r="G145" t="s">
        <v>38</v>
      </c>
      <c r="H145" t="s">
        <v>1905</v>
      </c>
    </row>
    <row r="146" spans="1:8" x14ac:dyDescent="0.3">
      <c r="A146">
        <v>275</v>
      </c>
      <c r="B146">
        <v>571</v>
      </c>
      <c r="C146">
        <v>2</v>
      </c>
      <c r="D146" t="s">
        <v>35</v>
      </c>
      <c r="E146">
        <v>530</v>
      </c>
      <c r="F146" t="s">
        <v>36</v>
      </c>
      <c r="G146" t="s">
        <v>43</v>
      </c>
      <c r="H146" t="s">
        <v>1906</v>
      </c>
    </row>
    <row r="147" spans="1:8" x14ac:dyDescent="0.3">
      <c r="A147">
        <v>329</v>
      </c>
      <c r="B147">
        <v>718</v>
      </c>
      <c r="C147">
        <v>2</v>
      </c>
      <c r="D147" t="s">
        <v>35</v>
      </c>
      <c r="E147">
        <v>530</v>
      </c>
      <c r="F147" t="s">
        <v>36</v>
      </c>
      <c r="G147" t="s">
        <v>253</v>
      </c>
      <c r="H147" t="s">
        <v>1907</v>
      </c>
    </row>
    <row r="148" spans="1:8" x14ac:dyDescent="0.3">
      <c r="A148">
        <v>329</v>
      </c>
      <c r="B148">
        <v>719</v>
      </c>
      <c r="C148">
        <v>2</v>
      </c>
      <c r="D148" t="s">
        <v>35</v>
      </c>
      <c r="E148">
        <v>530</v>
      </c>
      <c r="F148" t="s">
        <v>36</v>
      </c>
      <c r="G148" t="s">
        <v>267</v>
      </c>
      <c r="H148" t="s">
        <v>1908</v>
      </c>
    </row>
    <row r="149" spans="1:8" x14ac:dyDescent="0.3">
      <c r="A149">
        <v>363</v>
      </c>
      <c r="B149">
        <v>791</v>
      </c>
      <c r="C149">
        <v>2</v>
      </c>
      <c r="D149" t="s">
        <v>35</v>
      </c>
      <c r="E149">
        <v>530</v>
      </c>
      <c r="F149" t="s">
        <v>36</v>
      </c>
      <c r="G149" t="s">
        <v>300</v>
      </c>
      <c r="H149" t="s">
        <v>1909</v>
      </c>
    </row>
    <row r="150" spans="1:8" x14ac:dyDescent="0.3">
      <c r="A150">
        <v>413</v>
      </c>
      <c r="B150">
        <v>869</v>
      </c>
      <c r="C150">
        <v>2</v>
      </c>
      <c r="D150" t="s">
        <v>35</v>
      </c>
      <c r="E150">
        <v>530</v>
      </c>
      <c r="F150" t="s">
        <v>36</v>
      </c>
      <c r="G150" t="s">
        <v>133</v>
      </c>
      <c r="H150" t="s">
        <v>1910</v>
      </c>
    </row>
    <row r="151" spans="1:8" x14ac:dyDescent="0.3">
      <c r="A151">
        <v>11447</v>
      </c>
      <c r="B151">
        <v>10006</v>
      </c>
      <c r="C151">
        <v>2</v>
      </c>
      <c r="D151" t="s">
        <v>35</v>
      </c>
      <c r="E151">
        <v>530</v>
      </c>
      <c r="F151" t="s">
        <v>36</v>
      </c>
      <c r="G151" t="s">
        <v>216</v>
      </c>
      <c r="H151" t="s">
        <v>1940</v>
      </c>
    </row>
    <row r="152" spans="1:8" x14ac:dyDescent="0.3">
      <c r="A152">
        <v>267</v>
      </c>
      <c r="B152">
        <v>12104</v>
      </c>
      <c r="C152">
        <v>2</v>
      </c>
      <c r="D152" t="s">
        <v>35</v>
      </c>
      <c r="E152">
        <v>530</v>
      </c>
      <c r="F152" t="s">
        <v>36</v>
      </c>
      <c r="G152" t="s">
        <v>219</v>
      </c>
      <c r="H152" t="s">
        <v>1941</v>
      </c>
    </row>
    <row r="153" spans="1:8" x14ac:dyDescent="0.3">
      <c r="A153">
        <v>14935</v>
      </c>
      <c r="B153">
        <v>16023</v>
      </c>
      <c r="C153">
        <v>2</v>
      </c>
      <c r="D153" t="s">
        <v>35</v>
      </c>
      <c r="E153">
        <v>530</v>
      </c>
      <c r="F153" t="s">
        <v>36</v>
      </c>
      <c r="G153" t="s">
        <v>551</v>
      </c>
      <c r="H153" t="s">
        <v>1948</v>
      </c>
    </row>
    <row r="154" spans="1:8" x14ac:dyDescent="0.3">
      <c r="A154">
        <v>413</v>
      </c>
      <c r="B154">
        <v>16240</v>
      </c>
      <c r="C154">
        <v>2</v>
      </c>
      <c r="D154" t="s">
        <v>35</v>
      </c>
      <c r="E154">
        <v>530</v>
      </c>
      <c r="F154" t="s">
        <v>36</v>
      </c>
      <c r="G154" t="s">
        <v>554</v>
      </c>
      <c r="H154" t="s">
        <v>1949</v>
      </c>
    </row>
    <row r="155" spans="1:8" x14ac:dyDescent="0.3">
      <c r="A155">
        <v>267</v>
      </c>
      <c r="B155">
        <v>16920</v>
      </c>
      <c r="C155">
        <v>2</v>
      </c>
      <c r="D155" t="s">
        <v>35</v>
      </c>
      <c r="E155">
        <v>530</v>
      </c>
      <c r="F155" t="s">
        <v>36</v>
      </c>
      <c r="G155" t="s">
        <v>576</v>
      </c>
      <c r="H155" t="s">
        <v>1956</v>
      </c>
    </row>
    <row r="156" spans="1:8" x14ac:dyDescent="0.3">
      <c r="A156">
        <v>16069</v>
      </c>
      <c r="B156">
        <v>17147</v>
      </c>
      <c r="C156">
        <v>2</v>
      </c>
      <c r="D156" t="s">
        <v>35</v>
      </c>
      <c r="E156">
        <v>530</v>
      </c>
      <c r="F156" t="s">
        <v>36</v>
      </c>
      <c r="G156" t="s">
        <v>582</v>
      </c>
      <c r="H156" t="s">
        <v>2575</v>
      </c>
    </row>
    <row r="157" spans="1:8" x14ac:dyDescent="0.3">
      <c r="A157">
        <v>380</v>
      </c>
      <c r="B157">
        <v>812</v>
      </c>
      <c r="C157">
        <v>2</v>
      </c>
      <c r="D157" t="s">
        <v>193</v>
      </c>
      <c r="E157">
        <v>372</v>
      </c>
      <c r="F157" t="s">
        <v>194</v>
      </c>
      <c r="G157" t="s">
        <v>195</v>
      </c>
      <c r="H157" t="s">
        <v>2914</v>
      </c>
    </row>
    <row r="158" spans="1:8" x14ac:dyDescent="0.3">
      <c r="A158">
        <v>380</v>
      </c>
      <c r="B158">
        <v>813</v>
      </c>
      <c r="C158">
        <v>2</v>
      </c>
      <c r="D158" t="s">
        <v>193</v>
      </c>
      <c r="E158">
        <v>372</v>
      </c>
      <c r="F158" t="s">
        <v>194</v>
      </c>
      <c r="G158" t="s">
        <v>230</v>
      </c>
      <c r="H158" t="s">
        <v>2918</v>
      </c>
    </row>
    <row r="159" spans="1:8" x14ac:dyDescent="0.3">
      <c r="A159">
        <v>392</v>
      </c>
      <c r="B159">
        <v>839</v>
      </c>
      <c r="C159">
        <v>2</v>
      </c>
      <c r="D159" t="s">
        <v>193</v>
      </c>
      <c r="E159">
        <v>372</v>
      </c>
      <c r="F159" t="s">
        <v>194</v>
      </c>
      <c r="G159" t="s">
        <v>240</v>
      </c>
      <c r="H159" t="s">
        <v>2919</v>
      </c>
    </row>
    <row r="160" spans="1:8" x14ac:dyDescent="0.3">
      <c r="A160">
        <v>393</v>
      </c>
      <c r="B160">
        <v>840</v>
      </c>
      <c r="C160">
        <v>2</v>
      </c>
      <c r="D160" t="s">
        <v>193</v>
      </c>
      <c r="E160">
        <v>372</v>
      </c>
      <c r="F160" t="s">
        <v>194</v>
      </c>
      <c r="G160" t="s">
        <v>241</v>
      </c>
      <c r="H160" t="s">
        <v>2920</v>
      </c>
    </row>
    <row r="161" spans="1:8" x14ac:dyDescent="0.3">
      <c r="A161">
        <v>233</v>
      </c>
      <c r="B161">
        <v>469</v>
      </c>
      <c r="C161">
        <v>2</v>
      </c>
      <c r="D161" t="s">
        <v>21</v>
      </c>
      <c r="E161">
        <v>90</v>
      </c>
      <c r="F161" t="s">
        <v>22</v>
      </c>
      <c r="G161" t="s">
        <v>23</v>
      </c>
      <c r="H161" t="s">
        <v>2788</v>
      </c>
    </row>
    <row r="162" spans="1:8" x14ac:dyDescent="0.3">
      <c r="A162">
        <v>307</v>
      </c>
      <c r="B162">
        <v>654</v>
      </c>
      <c r="C162">
        <v>2</v>
      </c>
      <c r="D162" t="s">
        <v>347</v>
      </c>
      <c r="E162">
        <v>438</v>
      </c>
      <c r="F162" t="s">
        <v>348</v>
      </c>
      <c r="G162" t="s">
        <v>349</v>
      </c>
      <c r="H162" t="s">
        <v>1971</v>
      </c>
    </row>
    <row r="163" spans="1:8" x14ac:dyDescent="0.3">
      <c r="A163">
        <v>410</v>
      </c>
      <c r="B163">
        <v>866</v>
      </c>
      <c r="C163">
        <v>2</v>
      </c>
      <c r="D163" t="s">
        <v>331</v>
      </c>
      <c r="E163">
        <v>404</v>
      </c>
      <c r="F163" t="s">
        <v>332</v>
      </c>
      <c r="G163" t="s">
        <v>333</v>
      </c>
      <c r="H163" t="s">
        <v>1976</v>
      </c>
    </row>
    <row r="164" spans="1:8" x14ac:dyDescent="0.3">
      <c r="A164">
        <v>381</v>
      </c>
      <c r="B164">
        <v>814</v>
      </c>
      <c r="C164">
        <v>2</v>
      </c>
      <c r="D164" t="s">
        <v>130</v>
      </c>
      <c r="E164">
        <v>41</v>
      </c>
      <c r="F164" t="s">
        <v>131</v>
      </c>
      <c r="G164" t="s">
        <v>132</v>
      </c>
      <c r="H164" t="s">
        <v>2884</v>
      </c>
    </row>
    <row r="165" spans="1:8" x14ac:dyDescent="0.3">
      <c r="A165">
        <v>381</v>
      </c>
      <c r="B165">
        <v>815</v>
      </c>
      <c r="C165">
        <v>2</v>
      </c>
      <c r="D165" t="s">
        <v>130</v>
      </c>
      <c r="E165">
        <v>41</v>
      </c>
      <c r="F165" t="s">
        <v>131</v>
      </c>
      <c r="G165" t="s">
        <v>196</v>
      </c>
      <c r="H165" t="s">
        <v>2885</v>
      </c>
    </row>
    <row r="166" spans="1:8" x14ac:dyDescent="0.3">
      <c r="A166">
        <v>381</v>
      </c>
      <c r="B166">
        <v>816</v>
      </c>
      <c r="C166">
        <v>2</v>
      </c>
      <c r="D166" t="s">
        <v>130</v>
      </c>
      <c r="E166">
        <v>41</v>
      </c>
      <c r="F166" t="s">
        <v>131</v>
      </c>
      <c r="G166" t="s">
        <v>387</v>
      </c>
      <c r="H166" t="s">
        <v>2886</v>
      </c>
    </row>
    <row r="167" spans="1:8" x14ac:dyDescent="0.3">
      <c r="A167">
        <v>381</v>
      </c>
      <c r="B167">
        <v>817</v>
      </c>
      <c r="C167">
        <v>2</v>
      </c>
      <c r="D167" t="s">
        <v>130</v>
      </c>
      <c r="E167">
        <v>41</v>
      </c>
      <c r="F167" t="s">
        <v>131</v>
      </c>
      <c r="G167" t="s">
        <v>388</v>
      </c>
      <c r="H167" t="s">
        <v>2887</v>
      </c>
    </row>
    <row r="168" spans="1:8" x14ac:dyDescent="0.3">
      <c r="A168">
        <v>227</v>
      </c>
      <c r="B168">
        <v>451</v>
      </c>
      <c r="C168">
        <v>2</v>
      </c>
      <c r="D168" t="s">
        <v>111</v>
      </c>
      <c r="E168">
        <v>750</v>
      </c>
      <c r="F168" t="s">
        <v>12</v>
      </c>
      <c r="G168" t="s">
        <v>178</v>
      </c>
      <c r="H168" t="s">
        <v>2818</v>
      </c>
    </row>
    <row r="169" spans="1:8" x14ac:dyDescent="0.3">
      <c r="A169">
        <v>227</v>
      </c>
      <c r="B169">
        <v>452</v>
      </c>
      <c r="C169">
        <v>2</v>
      </c>
      <c r="D169" t="s">
        <v>111</v>
      </c>
      <c r="E169">
        <v>750</v>
      </c>
      <c r="F169" t="s">
        <v>12</v>
      </c>
      <c r="G169" t="s">
        <v>338</v>
      </c>
      <c r="H169" t="s">
        <v>2819</v>
      </c>
    </row>
    <row r="170" spans="1:8" x14ac:dyDescent="0.3">
      <c r="A170">
        <v>227</v>
      </c>
      <c r="B170">
        <v>453</v>
      </c>
      <c r="C170">
        <v>2</v>
      </c>
      <c r="D170" t="s">
        <v>111</v>
      </c>
      <c r="E170">
        <v>750</v>
      </c>
      <c r="F170" t="s">
        <v>12</v>
      </c>
      <c r="G170" t="s">
        <v>396</v>
      </c>
      <c r="H170" t="s">
        <v>2820</v>
      </c>
    </row>
    <row r="171" spans="1:8" x14ac:dyDescent="0.3">
      <c r="A171">
        <v>251</v>
      </c>
      <c r="B171">
        <v>508</v>
      </c>
      <c r="C171">
        <v>2</v>
      </c>
      <c r="D171" t="s">
        <v>111</v>
      </c>
      <c r="E171">
        <v>750</v>
      </c>
      <c r="F171" t="s">
        <v>12</v>
      </c>
      <c r="G171" t="s">
        <v>220</v>
      </c>
      <c r="H171" t="s">
        <v>2822</v>
      </c>
    </row>
    <row r="172" spans="1:8" x14ac:dyDescent="0.3">
      <c r="A172">
        <v>335</v>
      </c>
      <c r="B172">
        <v>739</v>
      </c>
      <c r="C172">
        <v>2</v>
      </c>
      <c r="D172" t="s">
        <v>111</v>
      </c>
      <c r="E172">
        <v>750</v>
      </c>
      <c r="F172" t="s">
        <v>12</v>
      </c>
      <c r="G172" t="s">
        <v>229</v>
      </c>
      <c r="H172" t="s">
        <v>2823</v>
      </c>
    </row>
    <row r="173" spans="1:8" x14ac:dyDescent="0.3">
      <c r="A173">
        <v>335</v>
      </c>
      <c r="B173">
        <v>740</v>
      </c>
      <c r="C173">
        <v>2</v>
      </c>
      <c r="D173" t="s">
        <v>111</v>
      </c>
      <c r="E173">
        <v>750</v>
      </c>
      <c r="F173" t="s">
        <v>12</v>
      </c>
      <c r="G173" t="s">
        <v>313</v>
      </c>
      <c r="H173" t="s">
        <v>2824</v>
      </c>
    </row>
    <row r="174" spans="1:8" x14ac:dyDescent="0.3">
      <c r="A174">
        <v>347</v>
      </c>
      <c r="B174">
        <v>768</v>
      </c>
      <c r="C174">
        <v>2</v>
      </c>
      <c r="D174" t="s">
        <v>111</v>
      </c>
      <c r="E174">
        <v>750</v>
      </c>
      <c r="F174" t="s">
        <v>12</v>
      </c>
      <c r="G174" t="s">
        <v>281</v>
      </c>
      <c r="H174" t="s">
        <v>2826</v>
      </c>
    </row>
    <row r="175" spans="1:8" x14ac:dyDescent="0.3">
      <c r="A175">
        <v>347</v>
      </c>
      <c r="B175">
        <v>769</v>
      </c>
      <c r="C175">
        <v>2</v>
      </c>
      <c r="D175" t="s">
        <v>111</v>
      </c>
      <c r="E175">
        <v>750</v>
      </c>
      <c r="F175" t="s">
        <v>12</v>
      </c>
      <c r="G175" t="s">
        <v>255</v>
      </c>
      <c r="H175" t="s">
        <v>2827</v>
      </c>
    </row>
    <row r="176" spans="1:8" x14ac:dyDescent="0.3">
      <c r="A176">
        <v>347</v>
      </c>
      <c r="B176">
        <v>770</v>
      </c>
      <c r="C176">
        <v>2</v>
      </c>
      <c r="D176" t="s">
        <v>111</v>
      </c>
      <c r="E176">
        <v>750</v>
      </c>
      <c r="F176" t="s">
        <v>12</v>
      </c>
      <c r="G176" t="s">
        <v>423</v>
      </c>
      <c r="H176" t="s">
        <v>2828</v>
      </c>
    </row>
    <row r="177" spans="1:8" x14ac:dyDescent="0.3">
      <c r="A177">
        <v>347</v>
      </c>
      <c r="B177">
        <v>771</v>
      </c>
      <c r="C177">
        <v>2</v>
      </c>
      <c r="D177" t="s">
        <v>111</v>
      </c>
      <c r="E177">
        <v>750</v>
      </c>
      <c r="F177" t="s">
        <v>12</v>
      </c>
      <c r="G177" t="s">
        <v>424</v>
      </c>
      <c r="H177" t="s">
        <v>2829</v>
      </c>
    </row>
    <row r="178" spans="1:8" x14ac:dyDescent="0.3">
      <c r="A178">
        <v>351</v>
      </c>
      <c r="B178">
        <v>775</v>
      </c>
      <c r="C178">
        <v>2</v>
      </c>
      <c r="D178" t="s">
        <v>111</v>
      </c>
      <c r="E178">
        <v>750</v>
      </c>
      <c r="F178" t="s">
        <v>12</v>
      </c>
      <c r="G178" t="s">
        <v>112</v>
      </c>
      <c r="H178" t="s">
        <v>2830</v>
      </c>
    </row>
    <row r="179" spans="1:8" x14ac:dyDescent="0.3">
      <c r="A179">
        <v>364</v>
      </c>
      <c r="B179">
        <v>792</v>
      </c>
      <c r="C179">
        <v>2</v>
      </c>
      <c r="D179" t="s">
        <v>111</v>
      </c>
      <c r="E179">
        <v>750</v>
      </c>
      <c r="F179" t="s">
        <v>12</v>
      </c>
      <c r="G179" t="s">
        <v>147</v>
      </c>
      <c r="H179" t="s">
        <v>2793</v>
      </c>
    </row>
    <row r="180" spans="1:8" x14ac:dyDescent="0.3">
      <c r="A180">
        <v>365</v>
      </c>
      <c r="B180">
        <v>793</v>
      </c>
      <c r="C180">
        <v>2</v>
      </c>
      <c r="D180" t="s">
        <v>111</v>
      </c>
      <c r="E180">
        <v>750</v>
      </c>
      <c r="F180" t="s">
        <v>12</v>
      </c>
      <c r="G180" t="s">
        <v>148</v>
      </c>
      <c r="H180" t="s">
        <v>2831</v>
      </c>
    </row>
    <row r="181" spans="1:8" x14ac:dyDescent="0.3">
      <c r="A181">
        <v>421</v>
      </c>
      <c r="B181">
        <v>884</v>
      </c>
      <c r="C181">
        <v>2</v>
      </c>
      <c r="D181" t="s">
        <v>111</v>
      </c>
      <c r="E181">
        <v>750</v>
      </c>
      <c r="F181" t="s">
        <v>12</v>
      </c>
      <c r="G181" t="s">
        <v>134</v>
      </c>
      <c r="H181" t="s">
        <v>2832</v>
      </c>
    </row>
    <row r="182" spans="1:8" x14ac:dyDescent="0.3">
      <c r="A182">
        <v>421</v>
      </c>
      <c r="B182">
        <v>885</v>
      </c>
      <c r="C182">
        <v>2</v>
      </c>
      <c r="D182" t="s">
        <v>111</v>
      </c>
      <c r="E182">
        <v>750</v>
      </c>
      <c r="F182" t="s">
        <v>12</v>
      </c>
      <c r="G182" t="s">
        <v>277</v>
      </c>
      <c r="H182" t="s">
        <v>2835</v>
      </c>
    </row>
    <row r="183" spans="1:8" x14ac:dyDescent="0.3">
      <c r="A183">
        <v>421</v>
      </c>
      <c r="B183">
        <v>886</v>
      </c>
      <c r="C183">
        <v>2</v>
      </c>
      <c r="D183" t="s">
        <v>111</v>
      </c>
      <c r="E183">
        <v>750</v>
      </c>
      <c r="F183" t="s">
        <v>12</v>
      </c>
      <c r="G183" t="s">
        <v>436</v>
      </c>
      <c r="H183" t="s">
        <v>2836</v>
      </c>
    </row>
    <row r="184" spans="1:8" x14ac:dyDescent="0.3">
      <c r="A184">
        <v>434</v>
      </c>
      <c r="B184">
        <v>901</v>
      </c>
      <c r="C184">
        <v>2</v>
      </c>
      <c r="D184" t="s">
        <v>111</v>
      </c>
      <c r="E184">
        <v>750</v>
      </c>
      <c r="F184" t="s">
        <v>12</v>
      </c>
      <c r="G184" t="s">
        <v>425</v>
      </c>
      <c r="H184" t="s">
        <v>2837</v>
      </c>
    </row>
    <row r="185" spans="1:8" x14ac:dyDescent="0.3">
      <c r="A185">
        <v>335</v>
      </c>
      <c r="B185">
        <v>11299</v>
      </c>
      <c r="C185">
        <v>2</v>
      </c>
      <c r="D185" t="s">
        <v>111</v>
      </c>
      <c r="E185">
        <v>750</v>
      </c>
      <c r="F185" t="s">
        <v>12</v>
      </c>
      <c r="G185" t="s">
        <v>394</v>
      </c>
      <c r="H185" t="s">
        <v>2825</v>
      </c>
    </row>
    <row r="186" spans="1:8" x14ac:dyDescent="0.3">
      <c r="A186">
        <v>227</v>
      </c>
      <c r="B186">
        <v>11932</v>
      </c>
      <c r="C186">
        <v>2</v>
      </c>
      <c r="D186" t="s">
        <v>111</v>
      </c>
      <c r="E186">
        <v>750</v>
      </c>
      <c r="F186" t="s">
        <v>12</v>
      </c>
      <c r="G186" t="s">
        <v>352</v>
      </c>
      <c r="H186" t="s">
        <v>2821</v>
      </c>
    </row>
    <row r="187" spans="1:8" x14ac:dyDescent="0.3">
      <c r="A187">
        <v>11342</v>
      </c>
      <c r="B187">
        <v>11971</v>
      </c>
      <c r="C187">
        <v>2</v>
      </c>
      <c r="D187" t="s">
        <v>111</v>
      </c>
      <c r="E187">
        <v>750</v>
      </c>
      <c r="F187" t="s">
        <v>12</v>
      </c>
      <c r="G187" t="s">
        <v>465</v>
      </c>
      <c r="H187" t="s">
        <v>2838</v>
      </c>
    </row>
    <row r="188" spans="1:8" x14ac:dyDescent="0.3">
      <c r="A188">
        <v>421</v>
      </c>
      <c r="B188">
        <v>14102</v>
      </c>
      <c r="C188">
        <v>2</v>
      </c>
      <c r="D188" t="s">
        <v>111</v>
      </c>
      <c r="E188">
        <v>750</v>
      </c>
      <c r="F188" t="s">
        <v>12</v>
      </c>
      <c r="G188" t="s">
        <v>486</v>
      </c>
      <c r="H188" t="s">
        <v>2834</v>
      </c>
    </row>
    <row r="189" spans="1:8" x14ac:dyDescent="0.3">
      <c r="A189">
        <v>13653</v>
      </c>
      <c r="B189">
        <v>14685</v>
      </c>
      <c r="C189">
        <v>2</v>
      </c>
      <c r="D189" t="s">
        <v>111</v>
      </c>
      <c r="E189">
        <v>750</v>
      </c>
      <c r="F189" t="s">
        <v>12</v>
      </c>
      <c r="G189" t="s">
        <v>513</v>
      </c>
      <c r="H189" t="s">
        <v>2833</v>
      </c>
    </row>
    <row r="190" spans="1:8" x14ac:dyDescent="0.3">
      <c r="A190">
        <v>291</v>
      </c>
      <c r="B190">
        <v>628</v>
      </c>
      <c r="C190">
        <v>2</v>
      </c>
      <c r="D190" t="s">
        <v>149</v>
      </c>
      <c r="E190">
        <v>850</v>
      </c>
      <c r="F190" t="s">
        <v>150</v>
      </c>
      <c r="G190" t="s">
        <v>534</v>
      </c>
      <c r="H190" t="s">
        <v>1978</v>
      </c>
    </row>
    <row r="191" spans="1:8" x14ac:dyDescent="0.3">
      <c r="A191">
        <v>330</v>
      </c>
      <c r="B191">
        <v>720</v>
      </c>
      <c r="C191">
        <v>2</v>
      </c>
      <c r="D191" t="s">
        <v>149</v>
      </c>
      <c r="E191">
        <v>850</v>
      </c>
      <c r="F191" t="s">
        <v>150</v>
      </c>
      <c r="G191" t="s">
        <v>228</v>
      </c>
      <c r="H191" t="s">
        <v>1979</v>
      </c>
    </row>
    <row r="192" spans="1:8" x14ac:dyDescent="0.3">
      <c r="A192">
        <v>366</v>
      </c>
      <c r="B192">
        <v>794</v>
      </c>
      <c r="C192">
        <v>2</v>
      </c>
      <c r="D192" t="s">
        <v>149</v>
      </c>
      <c r="E192">
        <v>850</v>
      </c>
      <c r="F192" t="s">
        <v>150</v>
      </c>
      <c r="G192" t="s">
        <v>151</v>
      </c>
      <c r="H192" t="s">
        <v>1980</v>
      </c>
    </row>
    <row r="193" spans="1:8" x14ac:dyDescent="0.3">
      <c r="A193">
        <v>205</v>
      </c>
      <c r="B193">
        <v>406</v>
      </c>
      <c r="C193">
        <v>2</v>
      </c>
      <c r="D193" t="s">
        <v>136</v>
      </c>
      <c r="E193">
        <v>630</v>
      </c>
      <c r="F193" t="s">
        <v>137</v>
      </c>
      <c r="G193" t="s">
        <v>138</v>
      </c>
      <c r="H193" t="s">
        <v>2702</v>
      </c>
    </row>
    <row r="194" spans="1:8" x14ac:dyDescent="0.3">
      <c r="A194">
        <v>338</v>
      </c>
      <c r="B194">
        <v>753</v>
      </c>
      <c r="C194">
        <v>2</v>
      </c>
      <c r="D194" t="s">
        <v>136</v>
      </c>
      <c r="E194">
        <v>630</v>
      </c>
      <c r="F194" t="s">
        <v>137</v>
      </c>
      <c r="G194" t="s">
        <v>186</v>
      </c>
      <c r="H194" t="s">
        <v>2703</v>
      </c>
    </row>
    <row r="195" spans="1:8" x14ac:dyDescent="0.3">
      <c r="A195">
        <v>338</v>
      </c>
      <c r="B195">
        <v>754</v>
      </c>
      <c r="C195">
        <v>2</v>
      </c>
      <c r="D195" t="s">
        <v>136</v>
      </c>
      <c r="E195">
        <v>630</v>
      </c>
      <c r="F195" t="s">
        <v>137</v>
      </c>
      <c r="G195" t="s">
        <v>399</v>
      </c>
      <c r="H195" t="s">
        <v>2704</v>
      </c>
    </row>
    <row r="196" spans="1:8" x14ac:dyDescent="0.3">
      <c r="A196">
        <v>338</v>
      </c>
      <c r="B196">
        <v>755</v>
      </c>
      <c r="C196">
        <v>2</v>
      </c>
      <c r="D196" t="s">
        <v>136</v>
      </c>
      <c r="E196">
        <v>630</v>
      </c>
      <c r="F196" t="s">
        <v>137</v>
      </c>
      <c r="G196" t="s">
        <v>412</v>
      </c>
      <c r="H196" t="s">
        <v>2705</v>
      </c>
    </row>
    <row r="197" spans="1:8" x14ac:dyDescent="0.3">
      <c r="A197">
        <v>338</v>
      </c>
      <c r="B197">
        <v>12556</v>
      </c>
      <c r="C197">
        <v>2</v>
      </c>
      <c r="D197" t="s">
        <v>136</v>
      </c>
      <c r="E197">
        <v>630</v>
      </c>
      <c r="F197" t="s">
        <v>137</v>
      </c>
      <c r="G197" t="s">
        <v>548</v>
      </c>
      <c r="H197" t="s">
        <v>2706</v>
      </c>
    </row>
    <row r="198" spans="1:8" x14ac:dyDescent="0.3">
      <c r="A198">
        <v>14268</v>
      </c>
      <c r="B198">
        <v>14895</v>
      </c>
      <c r="C198">
        <v>2</v>
      </c>
      <c r="D198" t="s">
        <v>136</v>
      </c>
      <c r="E198">
        <v>630</v>
      </c>
      <c r="F198" t="s">
        <v>137</v>
      </c>
      <c r="G198" t="s">
        <v>385</v>
      </c>
      <c r="H198" t="s">
        <v>2707</v>
      </c>
    </row>
    <row r="199" spans="1:8" x14ac:dyDescent="0.3">
      <c r="A199">
        <v>259</v>
      </c>
      <c r="B199">
        <v>521</v>
      </c>
      <c r="C199">
        <v>2</v>
      </c>
      <c r="D199" t="s">
        <v>39</v>
      </c>
      <c r="E199">
        <v>645</v>
      </c>
      <c r="F199" t="s">
        <v>40</v>
      </c>
      <c r="G199" t="s">
        <v>179</v>
      </c>
      <c r="H199" t="s">
        <v>2712</v>
      </c>
    </row>
    <row r="200" spans="1:8" x14ac:dyDescent="0.3">
      <c r="A200">
        <v>259</v>
      </c>
      <c r="B200">
        <v>523</v>
      </c>
      <c r="C200">
        <v>2</v>
      </c>
      <c r="D200" t="s">
        <v>39</v>
      </c>
      <c r="E200">
        <v>645</v>
      </c>
      <c r="F200" t="s">
        <v>40</v>
      </c>
      <c r="G200" t="s">
        <v>384</v>
      </c>
      <c r="H200" t="s">
        <v>2713</v>
      </c>
    </row>
    <row r="201" spans="1:8" x14ac:dyDescent="0.3">
      <c r="A201">
        <v>259</v>
      </c>
      <c r="B201">
        <v>524</v>
      </c>
      <c r="C201">
        <v>2</v>
      </c>
      <c r="D201" t="s">
        <v>39</v>
      </c>
      <c r="E201">
        <v>645</v>
      </c>
      <c r="F201" t="s">
        <v>40</v>
      </c>
      <c r="G201" t="s">
        <v>385</v>
      </c>
      <c r="H201" t="s">
        <v>2714</v>
      </c>
    </row>
    <row r="202" spans="1:8" x14ac:dyDescent="0.3">
      <c r="A202">
        <v>259</v>
      </c>
      <c r="B202">
        <v>525</v>
      </c>
      <c r="C202">
        <v>2</v>
      </c>
      <c r="D202" t="s">
        <v>39</v>
      </c>
      <c r="E202">
        <v>645</v>
      </c>
      <c r="F202" t="s">
        <v>40</v>
      </c>
      <c r="G202" t="s">
        <v>397</v>
      </c>
      <c r="H202" t="s">
        <v>2715</v>
      </c>
    </row>
    <row r="203" spans="1:8" x14ac:dyDescent="0.3">
      <c r="A203">
        <v>271</v>
      </c>
      <c r="B203">
        <v>564</v>
      </c>
      <c r="C203">
        <v>2</v>
      </c>
      <c r="D203" t="s">
        <v>39</v>
      </c>
      <c r="E203">
        <v>645</v>
      </c>
      <c r="F203" t="s">
        <v>40</v>
      </c>
      <c r="G203" t="s">
        <v>41</v>
      </c>
      <c r="H203" t="s">
        <v>2716</v>
      </c>
    </row>
    <row r="204" spans="1:8" x14ac:dyDescent="0.3">
      <c r="A204">
        <v>271</v>
      </c>
      <c r="B204">
        <v>565</v>
      </c>
      <c r="C204">
        <v>2</v>
      </c>
      <c r="D204" t="s">
        <v>39</v>
      </c>
      <c r="E204">
        <v>645</v>
      </c>
      <c r="F204" t="s">
        <v>40</v>
      </c>
      <c r="G204" t="s">
        <v>42</v>
      </c>
      <c r="H204" t="s">
        <v>2717</v>
      </c>
    </row>
    <row r="205" spans="1:8" x14ac:dyDescent="0.3">
      <c r="A205">
        <v>259</v>
      </c>
      <c r="B205">
        <v>13891</v>
      </c>
      <c r="C205">
        <v>2</v>
      </c>
      <c r="D205" t="s">
        <v>39</v>
      </c>
      <c r="E205">
        <v>645</v>
      </c>
      <c r="F205" t="s">
        <v>40</v>
      </c>
      <c r="G205" t="s">
        <v>395</v>
      </c>
      <c r="H205" t="s">
        <v>2718</v>
      </c>
    </row>
    <row r="206" spans="1:8" x14ac:dyDescent="0.3">
      <c r="A206">
        <v>234</v>
      </c>
      <c r="B206">
        <v>474</v>
      </c>
      <c r="C206">
        <v>2</v>
      </c>
      <c r="D206" t="s">
        <v>24</v>
      </c>
      <c r="E206">
        <v>666</v>
      </c>
      <c r="F206" t="s">
        <v>25</v>
      </c>
      <c r="G206" t="s">
        <v>26</v>
      </c>
      <c r="H206" t="s">
        <v>2858</v>
      </c>
    </row>
    <row r="207" spans="1:8" x14ac:dyDescent="0.3">
      <c r="A207">
        <v>234</v>
      </c>
      <c r="B207">
        <v>475</v>
      </c>
      <c r="C207">
        <v>2</v>
      </c>
      <c r="D207" t="s">
        <v>24</v>
      </c>
      <c r="E207">
        <v>666</v>
      </c>
      <c r="F207" t="s">
        <v>25</v>
      </c>
      <c r="G207" t="s">
        <v>27</v>
      </c>
      <c r="H207" t="s">
        <v>2857</v>
      </c>
    </row>
    <row r="208" spans="1:8" x14ac:dyDescent="0.3">
      <c r="A208">
        <v>234</v>
      </c>
      <c r="B208">
        <v>476</v>
      </c>
      <c r="C208">
        <v>2</v>
      </c>
      <c r="D208" t="s">
        <v>24</v>
      </c>
      <c r="E208">
        <v>666</v>
      </c>
      <c r="F208" t="s">
        <v>25</v>
      </c>
      <c r="G208" t="s">
        <v>141</v>
      </c>
      <c r="H208" t="s">
        <v>2856</v>
      </c>
    </row>
    <row r="209" spans="1:8" x14ac:dyDescent="0.3">
      <c r="A209">
        <v>234</v>
      </c>
      <c r="B209">
        <v>477</v>
      </c>
      <c r="C209">
        <v>2</v>
      </c>
      <c r="D209" t="s">
        <v>24</v>
      </c>
      <c r="E209">
        <v>666</v>
      </c>
      <c r="F209" t="s">
        <v>25</v>
      </c>
      <c r="G209" t="s">
        <v>250</v>
      </c>
      <c r="H209" t="s">
        <v>2855</v>
      </c>
    </row>
    <row r="210" spans="1:8" x14ac:dyDescent="0.3">
      <c r="A210">
        <v>234</v>
      </c>
      <c r="B210">
        <v>478</v>
      </c>
      <c r="C210">
        <v>2</v>
      </c>
      <c r="D210" t="s">
        <v>24</v>
      </c>
      <c r="E210">
        <v>666</v>
      </c>
      <c r="F210" t="s">
        <v>25</v>
      </c>
      <c r="G210" t="s">
        <v>278</v>
      </c>
      <c r="H210" t="s">
        <v>2859</v>
      </c>
    </row>
    <row r="211" spans="1:8" x14ac:dyDescent="0.3">
      <c r="A211">
        <v>234</v>
      </c>
      <c r="B211">
        <v>479</v>
      </c>
      <c r="C211">
        <v>2</v>
      </c>
      <c r="D211" t="s">
        <v>24</v>
      </c>
      <c r="E211">
        <v>666</v>
      </c>
      <c r="F211" t="s">
        <v>25</v>
      </c>
      <c r="G211" t="s">
        <v>288</v>
      </c>
      <c r="H211" t="s">
        <v>2862</v>
      </c>
    </row>
    <row r="212" spans="1:8" x14ac:dyDescent="0.3">
      <c r="A212">
        <v>234</v>
      </c>
      <c r="B212">
        <v>480</v>
      </c>
      <c r="C212">
        <v>2</v>
      </c>
      <c r="D212" t="s">
        <v>24</v>
      </c>
      <c r="E212">
        <v>666</v>
      </c>
      <c r="F212" t="s">
        <v>25</v>
      </c>
      <c r="G212" t="s">
        <v>368</v>
      </c>
      <c r="H212" t="s">
        <v>2863</v>
      </c>
    </row>
    <row r="213" spans="1:8" x14ac:dyDescent="0.3">
      <c r="A213">
        <v>234</v>
      </c>
      <c r="B213">
        <v>481</v>
      </c>
      <c r="C213">
        <v>2</v>
      </c>
      <c r="D213" t="s">
        <v>24</v>
      </c>
      <c r="E213">
        <v>666</v>
      </c>
      <c r="F213" t="s">
        <v>25</v>
      </c>
      <c r="G213" t="s">
        <v>404</v>
      </c>
      <c r="H213" t="s">
        <v>2864</v>
      </c>
    </row>
    <row r="214" spans="1:8" x14ac:dyDescent="0.3">
      <c r="A214">
        <v>426</v>
      </c>
      <c r="B214">
        <v>891</v>
      </c>
      <c r="C214">
        <v>2</v>
      </c>
      <c r="D214" t="s">
        <v>24</v>
      </c>
      <c r="E214">
        <v>666</v>
      </c>
      <c r="F214" t="s">
        <v>25</v>
      </c>
      <c r="G214" t="s">
        <v>176</v>
      </c>
      <c r="H214" t="s">
        <v>2865</v>
      </c>
    </row>
    <row r="215" spans="1:8" x14ac:dyDescent="0.3">
      <c r="A215">
        <v>419</v>
      </c>
      <c r="B215">
        <v>879</v>
      </c>
      <c r="C215">
        <v>2</v>
      </c>
      <c r="D215" t="s">
        <v>370</v>
      </c>
      <c r="E215">
        <v>437</v>
      </c>
      <c r="F215" t="s">
        <v>371</v>
      </c>
      <c r="G215" t="s">
        <v>372</v>
      </c>
      <c r="H215" t="s">
        <v>1981</v>
      </c>
    </row>
    <row r="216" spans="1:8" x14ac:dyDescent="0.3">
      <c r="A216">
        <v>419</v>
      </c>
      <c r="B216">
        <v>880</v>
      </c>
      <c r="C216">
        <v>2</v>
      </c>
      <c r="D216" t="s">
        <v>370</v>
      </c>
      <c r="E216">
        <v>437</v>
      </c>
      <c r="F216" t="s">
        <v>371</v>
      </c>
      <c r="G216" t="s">
        <v>373</v>
      </c>
      <c r="H216" t="s">
        <v>1982</v>
      </c>
    </row>
    <row r="217" spans="1:8" x14ac:dyDescent="0.3">
      <c r="A217">
        <v>419</v>
      </c>
      <c r="B217">
        <v>881</v>
      </c>
      <c r="C217">
        <v>2</v>
      </c>
      <c r="D217" t="s">
        <v>370</v>
      </c>
      <c r="E217">
        <v>437</v>
      </c>
      <c r="F217" t="s">
        <v>371</v>
      </c>
      <c r="G217" t="s">
        <v>377</v>
      </c>
      <c r="H217" t="s">
        <v>1983</v>
      </c>
    </row>
    <row r="218" spans="1:8" x14ac:dyDescent="0.3">
      <c r="A218">
        <v>419</v>
      </c>
      <c r="B218">
        <v>882</v>
      </c>
      <c r="C218">
        <v>2</v>
      </c>
      <c r="D218" t="s">
        <v>370</v>
      </c>
      <c r="E218">
        <v>437</v>
      </c>
      <c r="F218" t="s">
        <v>371</v>
      </c>
      <c r="G218" t="s">
        <v>390</v>
      </c>
      <c r="H218" t="s">
        <v>1984</v>
      </c>
    </row>
    <row r="219" spans="1:8" x14ac:dyDescent="0.3">
      <c r="A219">
        <v>419</v>
      </c>
      <c r="B219">
        <v>10842</v>
      </c>
      <c r="C219">
        <v>2</v>
      </c>
      <c r="D219" t="s">
        <v>370</v>
      </c>
      <c r="E219">
        <v>437</v>
      </c>
      <c r="F219" t="s">
        <v>371</v>
      </c>
      <c r="G219" t="s">
        <v>446</v>
      </c>
      <c r="H219" t="s">
        <v>1993</v>
      </c>
    </row>
    <row r="220" spans="1:8" x14ac:dyDescent="0.3">
      <c r="A220">
        <v>13886</v>
      </c>
      <c r="B220">
        <v>14741</v>
      </c>
      <c r="C220">
        <v>2</v>
      </c>
      <c r="D220" t="s">
        <v>517</v>
      </c>
      <c r="E220">
        <v>663</v>
      </c>
      <c r="F220" t="s">
        <v>518</v>
      </c>
      <c r="G220" t="s">
        <v>385</v>
      </c>
      <c r="H220" t="s">
        <v>2796</v>
      </c>
    </row>
    <row r="221" spans="1:8" x14ac:dyDescent="0.3">
      <c r="A221">
        <v>13646</v>
      </c>
      <c r="B221">
        <v>10589</v>
      </c>
      <c r="C221">
        <v>2</v>
      </c>
      <c r="D221" t="s">
        <v>505</v>
      </c>
      <c r="E221">
        <v>501</v>
      </c>
      <c r="F221" t="s">
        <v>506</v>
      </c>
      <c r="G221" t="s">
        <v>422</v>
      </c>
      <c r="H221" t="s">
        <v>2019</v>
      </c>
    </row>
    <row r="222" spans="1:8" x14ac:dyDescent="0.3">
      <c r="A222">
        <v>262</v>
      </c>
      <c r="B222">
        <v>537</v>
      </c>
      <c r="C222">
        <v>2</v>
      </c>
      <c r="D222" t="s">
        <v>32</v>
      </c>
      <c r="E222">
        <v>812</v>
      </c>
      <c r="F222" t="s">
        <v>33</v>
      </c>
      <c r="G222" t="s">
        <v>34</v>
      </c>
      <c r="H222" t="s">
        <v>2772</v>
      </c>
    </row>
    <row r="223" spans="1:8" x14ac:dyDescent="0.3">
      <c r="A223">
        <v>260</v>
      </c>
      <c r="B223">
        <v>532</v>
      </c>
      <c r="C223">
        <v>2</v>
      </c>
      <c r="D223" t="s">
        <v>28</v>
      </c>
      <c r="E223">
        <v>660</v>
      </c>
      <c r="F223" t="s">
        <v>29</v>
      </c>
      <c r="G223" t="s">
        <v>30</v>
      </c>
      <c r="H223" t="s">
        <v>2027</v>
      </c>
    </row>
    <row r="224" spans="1:8" x14ac:dyDescent="0.3">
      <c r="A224">
        <v>260</v>
      </c>
      <c r="B224">
        <v>533</v>
      </c>
      <c r="C224">
        <v>2</v>
      </c>
      <c r="D224" t="s">
        <v>28</v>
      </c>
      <c r="E224">
        <v>660</v>
      </c>
      <c r="F224" t="s">
        <v>29</v>
      </c>
      <c r="G224" t="s">
        <v>31</v>
      </c>
      <c r="H224" t="s">
        <v>2028</v>
      </c>
    </row>
    <row r="225" spans="1:8" x14ac:dyDescent="0.3">
      <c r="A225">
        <v>13675</v>
      </c>
      <c r="B225">
        <v>14244</v>
      </c>
      <c r="C225">
        <v>2</v>
      </c>
      <c r="D225" t="s">
        <v>28</v>
      </c>
      <c r="E225">
        <v>660</v>
      </c>
      <c r="F225" t="s">
        <v>29</v>
      </c>
      <c r="G225" t="s">
        <v>385</v>
      </c>
      <c r="H225" t="s">
        <v>2039</v>
      </c>
    </row>
    <row r="226" spans="1:8" x14ac:dyDescent="0.3">
      <c r="A226">
        <v>411</v>
      </c>
      <c r="B226">
        <v>867</v>
      </c>
      <c r="C226">
        <v>2</v>
      </c>
      <c r="D226" t="s">
        <v>334</v>
      </c>
      <c r="E226">
        <v>570</v>
      </c>
      <c r="F226" t="s">
        <v>335</v>
      </c>
      <c r="G226" t="s">
        <v>336</v>
      </c>
      <c r="H226" t="s">
        <v>2043</v>
      </c>
    </row>
    <row r="227" spans="1:8" x14ac:dyDescent="0.3">
      <c r="A227">
        <v>341</v>
      </c>
      <c r="B227">
        <v>759</v>
      </c>
      <c r="C227">
        <v>2</v>
      </c>
      <c r="D227" t="s">
        <v>108</v>
      </c>
      <c r="E227">
        <v>450</v>
      </c>
      <c r="F227" t="s">
        <v>109</v>
      </c>
      <c r="G227" t="s">
        <v>110</v>
      </c>
      <c r="H227" t="s">
        <v>2044</v>
      </c>
    </row>
    <row r="228" spans="1:8" x14ac:dyDescent="0.3">
      <c r="A228">
        <v>341</v>
      </c>
      <c r="B228">
        <v>760</v>
      </c>
      <c r="C228">
        <v>2</v>
      </c>
      <c r="D228" t="s">
        <v>108</v>
      </c>
      <c r="E228">
        <v>450</v>
      </c>
      <c r="F228" t="s">
        <v>109</v>
      </c>
      <c r="G228" t="s">
        <v>146</v>
      </c>
      <c r="H228" t="s">
        <v>2045</v>
      </c>
    </row>
    <row r="229" spans="1:8" x14ac:dyDescent="0.3">
      <c r="A229">
        <v>341</v>
      </c>
      <c r="B229">
        <v>761</v>
      </c>
      <c r="C229">
        <v>2</v>
      </c>
      <c r="D229" t="s">
        <v>108</v>
      </c>
      <c r="E229">
        <v>450</v>
      </c>
      <c r="F229" t="s">
        <v>109</v>
      </c>
      <c r="G229" t="s">
        <v>350</v>
      </c>
      <c r="H229" t="s">
        <v>2046</v>
      </c>
    </row>
    <row r="230" spans="1:8" x14ac:dyDescent="0.3">
      <c r="A230">
        <v>341</v>
      </c>
      <c r="B230">
        <v>762</v>
      </c>
      <c r="C230">
        <v>2</v>
      </c>
      <c r="D230" t="s">
        <v>108</v>
      </c>
      <c r="E230">
        <v>450</v>
      </c>
      <c r="F230" t="s">
        <v>109</v>
      </c>
      <c r="G230" t="s">
        <v>376</v>
      </c>
      <c r="H230" t="s">
        <v>2047</v>
      </c>
    </row>
    <row r="231" spans="1:8" x14ac:dyDescent="0.3">
      <c r="A231">
        <v>11346</v>
      </c>
      <c r="B231">
        <v>10885</v>
      </c>
      <c r="C231">
        <v>2</v>
      </c>
      <c r="D231" t="s">
        <v>447</v>
      </c>
      <c r="E231">
        <v>620</v>
      </c>
      <c r="F231" t="s">
        <v>448</v>
      </c>
      <c r="G231" t="s">
        <v>449</v>
      </c>
      <c r="H231" t="s">
        <v>2054</v>
      </c>
    </row>
    <row r="232" spans="1:8" x14ac:dyDescent="0.3">
      <c r="A232">
        <v>11346</v>
      </c>
      <c r="B232">
        <v>11980</v>
      </c>
      <c r="C232">
        <v>2</v>
      </c>
      <c r="D232" t="s">
        <v>447</v>
      </c>
      <c r="E232">
        <v>620</v>
      </c>
      <c r="F232" t="s">
        <v>448</v>
      </c>
      <c r="G232" t="s">
        <v>460</v>
      </c>
      <c r="H232" t="s">
        <v>2055</v>
      </c>
    </row>
    <row r="233" spans="1:8" x14ac:dyDescent="0.3">
      <c r="A233">
        <v>11346</v>
      </c>
      <c r="B233">
        <v>14059</v>
      </c>
      <c r="C233">
        <v>2</v>
      </c>
      <c r="D233" t="s">
        <v>447</v>
      </c>
      <c r="E233">
        <v>620</v>
      </c>
      <c r="F233" t="s">
        <v>448</v>
      </c>
      <c r="G233" t="s">
        <v>499</v>
      </c>
      <c r="H233" t="s">
        <v>2058</v>
      </c>
    </row>
    <row r="234" spans="1:8" x14ac:dyDescent="0.3">
      <c r="A234">
        <v>11346</v>
      </c>
      <c r="B234">
        <v>14249</v>
      </c>
      <c r="C234">
        <v>2</v>
      </c>
      <c r="D234" t="s">
        <v>447</v>
      </c>
      <c r="E234">
        <v>620</v>
      </c>
      <c r="F234" t="s">
        <v>448</v>
      </c>
      <c r="G234" t="s">
        <v>502</v>
      </c>
      <c r="H234" t="s">
        <v>2060</v>
      </c>
    </row>
    <row r="235" spans="1:8" x14ac:dyDescent="0.3">
      <c r="A235">
        <v>13694</v>
      </c>
      <c r="B235">
        <v>14745</v>
      </c>
      <c r="C235">
        <v>2</v>
      </c>
      <c r="D235" t="s">
        <v>447</v>
      </c>
      <c r="E235">
        <v>620</v>
      </c>
      <c r="F235" t="s">
        <v>448</v>
      </c>
      <c r="G235" t="s">
        <v>385</v>
      </c>
      <c r="H235" t="s">
        <v>2062</v>
      </c>
    </row>
    <row r="236" spans="1:8" x14ac:dyDescent="0.3">
      <c r="A236">
        <v>11346</v>
      </c>
      <c r="B236">
        <v>15225</v>
      </c>
      <c r="C236">
        <v>2</v>
      </c>
      <c r="D236" t="s">
        <v>447</v>
      </c>
      <c r="E236">
        <v>620</v>
      </c>
      <c r="F236" t="s">
        <v>448</v>
      </c>
      <c r="G236" t="s">
        <v>529</v>
      </c>
      <c r="H236" t="s">
        <v>2070</v>
      </c>
    </row>
    <row r="237" spans="1:8" x14ac:dyDescent="0.3">
      <c r="A237">
        <v>11346</v>
      </c>
      <c r="B237">
        <v>15333</v>
      </c>
      <c r="C237">
        <v>2</v>
      </c>
      <c r="D237" t="s">
        <v>447</v>
      </c>
      <c r="E237">
        <v>620</v>
      </c>
      <c r="F237" t="s">
        <v>448</v>
      </c>
      <c r="G237" t="s">
        <v>532</v>
      </c>
      <c r="H237" t="s">
        <v>2071</v>
      </c>
    </row>
    <row r="238" spans="1:8" x14ac:dyDescent="0.3">
      <c r="A238">
        <v>11346</v>
      </c>
      <c r="B238">
        <v>15539</v>
      </c>
      <c r="C238">
        <v>2</v>
      </c>
      <c r="D238" t="s">
        <v>447</v>
      </c>
      <c r="E238">
        <v>620</v>
      </c>
      <c r="F238" t="s">
        <v>448</v>
      </c>
      <c r="G238" t="s">
        <v>489</v>
      </c>
      <c r="H238" t="s">
        <v>2073</v>
      </c>
    </row>
    <row r="239" spans="1:8" x14ac:dyDescent="0.3">
      <c r="A239">
        <v>11487</v>
      </c>
      <c r="B239">
        <v>12139</v>
      </c>
      <c r="C239">
        <v>2</v>
      </c>
      <c r="D239" t="s">
        <v>480</v>
      </c>
      <c r="E239">
        <v>820</v>
      </c>
      <c r="F239" t="s">
        <v>481</v>
      </c>
      <c r="G239" t="s">
        <v>482</v>
      </c>
      <c r="H239" t="s">
        <v>2773</v>
      </c>
    </row>
    <row r="240" spans="1:8" x14ac:dyDescent="0.3">
      <c r="A240">
        <v>372</v>
      </c>
      <c r="B240">
        <v>800</v>
      </c>
      <c r="C240">
        <v>2</v>
      </c>
      <c r="D240" t="s">
        <v>158</v>
      </c>
      <c r="E240">
        <v>432</v>
      </c>
      <c r="F240" t="s">
        <v>159</v>
      </c>
      <c r="G240" t="s">
        <v>160</v>
      </c>
      <c r="H240" t="s">
        <v>2086</v>
      </c>
    </row>
    <row r="241" spans="1:8" x14ac:dyDescent="0.3">
      <c r="A241">
        <v>372</v>
      </c>
      <c r="B241">
        <v>801</v>
      </c>
      <c r="C241">
        <v>2</v>
      </c>
      <c r="D241" t="s">
        <v>158</v>
      </c>
      <c r="E241">
        <v>432</v>
      </c>
      <c r="F241" t="s">
        <v>159</v>
      </c>
      <c r="G241" t="s">
        <v>268</v>
      </c>
      <c r="H241" t="s">
        <v>2087</v>
      </c>
    </row>
    <row r="242" spans="1:8" x14ac:dyDescent="0.3">
      <c r="A242">
        <v>372</v>
      </c>
      <c r="B242">
        <v>802</v>
      </c>
      <c r="C242">
        <v>2</v>
      </c>
      <c r="D242" t="s">
        <v>158</v>
      </c>
      <c r="E242">
        <v>432</v>
      </c>
      <c r="F242" t="s">
        <v>159</v>
      </c>
      <c r="G242" t="s">
        <v>416</v>
      </c>
      <c r="H242" t="s">
        <v>2088</v>
      </c>
    </row>
    <row r="243" spans="1:8" x14ac:dyDescent="0.3">
      <c r="A243">
        <v>372</v>
      </c>
      <c r="B243">
        <v>10054</v>
      </c>
      <c r="C243">
        <v>2</v>
      </c>
      <c r="D243" t="s">
        <v>158</v>
      </c>
      <c r="E243">
        <v>432</v>
      </c>
      <c r="F243" t="s">
        <v>159</v>
      </c>
      <c r="G243" t="s">
        <v>217</v>
      </c>
      <c r="H243" t="s">
        <v>2093</v>
      </c>
    </row>
    <row r="244" spans="1:8" x14ac:dyDescent="0.3">
      <c r="A244">
        <v>372</v>
      </c>
      <c r="B244">
        <v>11985</v>
      </c>
      <c r="C244">
        <v>2</v>
      </c>
      <c r="D244" t="s">
        <v>158</v>
      </c>
      <c r="E244">
        <v>432</v>
      </c>
      <c r="F244" t="s">
        <v>159</v>
      </c>
      <c r="G244" t="s">
        <v>468</v>
      </c>
      <c r="H244" t="s">
        <v>2096</v>
      </c>
    </row>
    <row r="245" spans="1:8" x14ac:dyDescent="0.3">
      <c r="A245">
        <v>11347</v>
      </c>
      <c r="B245">
        <v>11986</v>
      </c>
      <c r="C245">
        <v>2</v>
      </c>
      <c r="D245" t="s">
        <v>158</v>
      </c>
      <c r="E245">
        <v>432</v>
      </c>
      <c r="F245" t="s">
        <v>159</v>
      </c>
      <c r="G245" t="s">
        <v>469</v>
      </c>
      <c r="H245" t="s">
        <v>2097</v>
      </c>
    </row>
    <row r="246" spans="1:8" x14ac:dyDescent="0.3">
      <c r="A246">
        <v>11347</v>
      </c>
      <c r="B246">
        <v>11987</v>
      </c>
      <c r="C246">
        <v>2</v>
      </c>
      <c r="D246" t="s">
        <v>158</v>
      </c>
      <c r="E246">
        <v>432</v>
      </c>
      <c r="F246" t="s">
        <v>159</v>
      </c>
      <c r="G246" t="s">
        <v>470</v>
      </c>
      <c r="H246" t="s">
        <v>2098</v>
      </c>
    </row>
    <row r="247" spans="1:8" x14ac:dyDescent="0.3">
      <c r="A247">
        <v>11347</v>
      </c>
      <c r="B247">
        <v>12571</v>
      </c>
      <c r="C247">
        <v>2</v>
      </c>
      <c r="D247" t="s">
        <v>158</v>
      </c>
      <c r="E247">
        <v>432</v>
      </c>
      <c r="F247" t="s">
        <v>159</v>
      </c>
      <c r="G247" t="s">
        <v>467</v>
      </c>
      <c r="H247" t="s">
        <v>2099</v>
      </c>
    </row>
    <row r="248" spans="1:8" x14ac:dyDescent="0.3">
      <c r="A248">
        <v>11347</v>
      </c>
      <c r="B248">
        <v>12575</v>
      </c>
      <c r="C248">
        <v>2</v>
      </c>
      <c r="D248" t="s">
        <v>158</v>
      </c>
      <c r="E248">
        <v>432</v>
      </c>
      <c r="F248" t="s">
        <v>159</v>
      </c>
      <c r="G248" t="s">
        <v>341</v>
      </c>
      <c r="H248" t="s">
        <v>2100</v>
      </c>
    </row>
    <row r="249" spans="1:8" x14ac:dyDescent="0.3">
      <c r="A249">
        <v>11347</v>
      </c>
      <c r="B249">
        <v>12578</v>
      </c>
      <c r="C249">
        <v>2</v>
      </c>
      <c r="D249" t="s">
        <v>158</v>
      </c>
      <c r="E249">
        <v>432</v>
      </c>
      <c r="F249" t="s">
        <v>159</v>
      </c>
      <c r="G249" t="s">
        <v>488</v>
      </c>
      <c r="H249" t="s">
        <v>2101</v>
      </c>
    </row>
    <row r="250" spans="1:8" x14ac:dyDescent="0.3">
      <c r="A250">
        <v>11347</v>
      </c>
      <c r="B250">
        <v>12582</v>
      </c>
      <c r="C250">
        <v>2</v>
      </c>
      <c r="D250" t="s">
        <v>158</v>
      </c>
      <c r="E250">
        <v>432</v>
      </c>
      <c r="F250" t="s">
        <v>159</v>
      </c>
      <c r="G250" t="s">
        <v>503</v>
      </c>
      <c r="H250" t="s">
        <v>2102</v>
      </c>
    </row>
    <row r="251" spans="1:8" x14ac:dyDescent="0.3">
      <c r="A251">
        <v>13611</v>
      </c>
      <c r="B251">
        <v>14610</v>
      </c>
      <c r="C251">
        <v>2</v>
      </c>
      <c r="D251" t="s">
        <v>158</v>
      </c>
      <c r="E251">
        <v>432</v>
      </c>
      <c r="F251" t="s">
        <v>159</v>
      </c>
      <c r="G251" t="s">
        <v>511</v>
      </c>
      <c r="H251" t="s">
        <v>2104</v>
      </c>
    </row>
    <row r="252" spans="1:8" x14ac:dyDescent="0.3">
      <c r="A252">
        <v>11347</v>
      </c>
      <c r="B252">
        <v>15108</v>
      </c>
      <c r="C252">
        <v>2</v>
      </c>
      <c r="D252" t="s">
        <v>158</v>
      </c>
      <c r="E252">
        <v>432</v>
      </c>
      <c r="F252" t="s">
        <v>159</v>
      </c>
      <c r="G252" t="s">
        <v>528</v>
      </c>
      <c r="H252" t="s">
        <v>2107</v>
      </c>
    </row>
    <row r="253" spans="1:8" x14ac:dyDescent="0.3">
      <c r="A253">
        <v>14113</v>
      </c>
      <c r="B253">
        <v>15259</v>
      </c>
      <c r="C253">
        <v>2</v>
      </c>
      <c r="D253" t="s">
        <v>158</v>
      </c>
      <c r="E253">
        <v>432</v>
      </c>
      <c r="F253" t="s">
        <v>159</v>
      </c>
      <c r="G253" t="s">
        <v>385</v>
      </c>
      <c r="H253" t="s">
        <v>2109</v>
      </c>
    </row>
    <row r="254" spans="1:8" x14ac:dyDescent="0.3">
      <c r="A254">
        <v>16038</v>
      </c>
      <c r="B254">
        <v>17666</v>
      </c>
      <c r="C254">
        <v>2</v>
      </c>
      <c r="D254" t="s">
        <v>158</v>
      </c>
      <c r="E254">
        <v>432</v>
      </c>
      <c r="F254" t="s">
        <v>159</v>
      </c>
      <c r="G254" t="s">
        <v>588</v>
      </c>
      <c r="H254" t="s">
        <v>2579</v>
      </c>
    </row>
    <row r="255" spans="1:8" x14ac:dyDescent="0.3">
      <c r="A255">
        <v>442</v>
      </c>
      <c r="B255">
        <v>909</v>
      </c>
      <c r="C255">
        <v>2</v>
      </c>
      <c r="D255" t="s">
        <v>442</v>
      </c>
      <c r="E255">
        <v>435</v>
      </c>
      <c r="F255" t="s">
        <v>443</v>
      </c>
      <c r="G255" t="s">
        <v>341</v>
      </c>
      <c r="H255" t="s">
        <v>2116</v>
      </c>
    </row>
    <row r="256" spans="1:8" x14ac:dyDescent="0.3">
      <c r="A256">
        <v>400</v>
      </c>
      <c r="B256">
        <v>850</v>
      </c>
      <c r="C256">
        <v>2</v>
      </c>
      <c r="D256" t="s">
        <v>270</v>
      </c>
      <c r="E256">
        <v>70</v>
      </c>
      <c r="F256" t="s">
        <v>271</v>
      </c>
      <c r="G256" t="s">
        <v>272</v>
      </c>
      <c r="H256" t="s">
        <v>2118</v>
      </c>
    </row>
    <row r="257" spans="1:8" x14ac:dyDescent="0.3">
      <c r="A257">
        <v>400</v>
      </c>
      <c r="B257">
        <v>851</v>
      </c>
      <c r="C257">
        <v>2</v>
      </c>
      <c r="D257" t="s">
        <v>270</v>
      </c>
      <c r="E257">
        <v>70</v>
      </c>
      <c r="F257" t="s">
        <v>271</v>
      </c>
      <c r="G257" t="s">
        <v>302</v>
      </c>
      <c r="H257" t="s">
        <v>2119</v>
      </c>
    </row>
    <row r="258" spans="1:8" x14ac:dyDescent="0.3">
      <c r="A258">
        <v>394</v>
      </c>
      <c r="B258">
        <v>841</v>
      </c>
      <c r="C258">
        <v>2</v>
      </c>
      <c r="D258" t="s">
        <v>242</v>
      </c>
      <c r="E258">
        <v>359</v>
      </c>
      <c r="F258" t="s">
        <v>243</v>
      </c>
      <c r="G258" t="s">
        <v>244</v>
      </c>
      <c r="H258" t="s">
        <v>2776</v>
      </c>
    </row>
    <row r="259" spans="1:8" x14ac:dyDescent="0.3">
      <c r="A259">
        <v>331</v>
      </c>
      <c r="B259">
        <v>721</v>
      </c>
      <c r="C259">
        <v>2</v>
      </c>
      <c r="D259" t="s">
        <v>2120</v>
      </c>
      <c r="E259" t="s">
        <v>2121</v>
      </c>
      <c r="F259" t="s">
        <v>89</v>
      </c>
      <c r="G259" t="s">
        <v>90</v>
      </c>
      <c r="H259" t="s">
        <v>2122</v>
      </c>
    </row>
    <row r="260" spans="1:8" x14ac:dyDescent="0.3">
      <c r="A260">
        <v>332</v>
      </c>
      <c r="B260">
        <v>722</v>
      </c>
      <c r="C260">
        <v>2</v>
      </c>
      <c r="D260" t="s">
        <v>91</v>
      </c>
      <c r="E260">
        <v>541</v>
      </c>
      <c r="F260" t="s">
        <v>92</v>
      </c>
      <c r="G260" t="s">
        <v>93</v>
      </c>
      <c r="H260" t="s">
        <v>2123</v>
      </c>
    </row>
    <row r="261" spans="1:8" x14ac:dyDescent="0.3">
      <c r="A261">
        <v>332</v>
      </c>
      <c r="B261">
        <v>15516</v>
      </c>
      <c r="C261">
        <v>2</v>
      </c>
      <c r="D261" t="s">
        <v>91</v>
      </c>
      <c r="E261">
        <v>541</v>
      </c>
      <c r="F261" t="s">
        <v>92</v>
      </c>
      <c r="G261" t="s">
        <v>542</v>
      </c>
      <c r="H261" t="s">
        <v>2125</v>
      </c>
    </row>
    <row r="262" spans="1:8" x14ac:dyDescent="0.3">
      <c r="A262">
        <v>14845</v>
      </c>
      <c r="B262">
        <v>16022</v>
      </c>
      <c r="C262">
        <v>2</v>
      </c>
      <c r="D262" t="s">
        <v>91</v>
      </c>
      <c r="E262">
        <v>541</v>
      </c>
      <c r="F262" t="s">
        <v>92</v>
      </c>
      <c r="G262" t="s">
        <v>385</v>
      </c>
      <c r="H262" t="s">
        <v>2126</v>
      </c>
    </row>
    <row r="263" spans="1:8" x14ac:dyDescent="0.3">
      <c r="A263">
        <v>221</v>
      </c>
      <c r="B263">
        <v>428</v>
      </c>
      <c r="C263">
        <v>2</v>
      </c>
      <c r="D263" t="s">
        <v>17</v>
      </c>
      <c r="E263">
        <v>775</v>
      </c>
      <c r="F263" t="s">
        <v>18</v>
      </c>
      <c r="G263" t="s">
        <v>19</v>
      </c>
      <c r="H263" t="s">
        <v>3019</v>
      </c>
    </row>
    <row r="264" spans="1:8" x14ac:dyDescent="0.3">
      <c r="A264">
        <v>221</v>
      </c>
      <c r="B264">
        <v>429</v>
      </c>
      <c r="C264">
        <v>2</v>
      </c>
      <c r="D264" t="s">
        <v>17</v>
      </c>
      <c r="E264">
        <v>775</v>
      </c>
      <c r="F264" t="s">
        <v>18</v>
      </c>
      <c r="G264" t="s">
        <v>346</v>
      </c>
      <c r="H264" t="s">
        <v>3020</v>
      </c>
    </row>
    <row r="265" spans="1:8" x14ac:dyDescent="0.3">
      <c r="A265">
        <v>221</v>
      </c>
      <c r="B265">
        <v>430</v>
      </c>
      <c r="C265">
        <v>2</v>
      </c>
      <c r="D265" t="s">
        <v>17</v>
      </c>
      <c r="E265">
        <v>775</v>
      </c>
      <c r="F265" t="s">
        <v>18</v>
      </c>
      <c r="G265" t="s">
        <v>439</v>
      </c>
      <c r="H265" t="s">
        <v>3021</v>
      </c>
    </row>
    <row r="266" spans="1:8" x14ac:dyDescent="0.3">
      <c r="A266">
        <v>222</v>
      </c>
      <c r="B266">
        <v>434</v>
      </c>
      <c r="C266">
        <v>2</v>
      </c>
      <c r="D266" t="s">
        <v>17</v>
      </c>
      <c r="E266">
        <v>775</v>
      </c>
      <c r="F266" t="s">
        <v>18</v>
      </c>
      <c r="G266" t="s">
        <v>139</v>
      </c>
      <c r="H266" t="s">
        <v>3023</v>
      </c>
    </row>
    <row r="267" spans="1:8" x14ac:dyDescent="0.3">
      <c r="A267">
        <v>223</v>
      </c>
      <c r="B267">
        <v>442</v>
      </c>
      <c r="C267">
        <v>2</v>
      </c>
      <c r="D267" t="s">
        <v>17</v>
      </c>
      <c r="E267">
        <v>775</v>
      </c>
      <c r="F267" t="s">
        <v>18</v>
      </c>
      <c r="G267" t="s">
        <v>177</v>
      </c>
      <c r="H267" t="s">
        <v>3022</v>
      </c>
    </row>
    <row r="268" spans="1:8" x14ac:dyDescent="0.3">
      <c r="A268">
        <v>224</v>
      </c>
      <c r="B268">
        <v>445</v>
      </c>
      <c r="C268">
        <v>2</v>
      </c>
      <c r="D268" t="s">
        <v>17</v>
      </c>
      <c r="E268">
        <v>775</v>
      </c>
      <c r="F268" t="s">
        <v>18</v>
      </c>
      <c r="G268" t="s">
        <v>140</v>
      </c>
      <c r="H268" t="s">
        <v>3024</v>
      </c>
    </row>
    <row r="269" spans="1:8" x14ac:dyDescent="0.3">
      <c r="A269">
        <v>224</v>
      </c>
      <c r="B269">
        <v>446</v>
      </c>
      <c r="C269">
        <v>2</v>
      </c>
      <c r="D269" t="s">
        <v>17</v>
      </c>
      <c r="E269">
        <v>775</v>
      </c>
      <c r="F269" t="s">
        <v>18</v>
      </c>
      <c r="G269" t="s">
        <v>287</v>
      </c>
      <c r="H269" t="s">
        <v>3025</v>
      </c>
    </row>
    <row r="270" spans="1:8" x14ac:dyDescent="0.3">
      <c r="A270">
        <v>231</v>
      </c>
      <c r="B270">
        <v>461</v>
      </c>
      <c r="C270">
        <v>2</v>
      </c>
      <c r="D270" t="s">
        <v>17</v>
      </c>
      <c r="E270">
        <v>775</v>
      </c>
      <c r="F270" t="s">
        <v>18</v>
      </c>
      <c r="G270" t="s">
        <v>20</v>
      </c>
      <c r="H270" t="s">
        <v>3026</v>
      </c>
    </row>
    <row r="271" spans="1:8" x14ac:dyDescent="0.3">
      <c r="A271">
        <v>253</v>
      </c>
      <c r="B271">
        <v>511</v>
      </c>
      <c r="C271">
        <v>2</v>
      </c>
      <c r="D271" t="s">
        <v>17</v>
      </c>
      <c r="E271">
        <v>775</v>
      </c>
      <c r="F271" t="s">
        <v>18</v>
      </c>
      <c r="G271" t="s">
        <v>221</v>
      </c>
      <c r="H271" t="s">
        <v>3027</v>
      </c>
    </row>
    <row r="272" spans="1:8" x14ac:dyDescent="0.3">
      <c r="A272">
        <v>264</v>
      </c>
      <c r="B272">
        <v>549</v>
      </c>
      <c r="C272">
        <v>2</v>
      </c>
      <c r="D272" t="s">
        <v>17</v>
      </c>
      <c r="E272">
        <v>775</v>
      </c>
      <c r="F272" t="s">
        <v>18</v>
      </c>
      <c r="G272" t="s">
        <v>251</v>
      </c>
      <c r="H272" t="s">
        <v>3028</v>
      </c>
    </row>
    <row r="273" spans="1:8" x14ac:dyDescent="0.3">
      <c r="A273">
        <v>264</v>
      </c>
      <c r="B273">
        <v>550</v>
      </c>
      <c r="C273">
        <v>2</v>
      </c>
      <c r="D273" t="s">
        <v>17</v>
      </c>
      <c r="E273">
        <v>775</v>
      </c>
      <c r="F273" t="s">
        <v>18</v>
      </c>
      <c r="G273" t="s">
        <v>289</v>
      </c>
      <c r="H273" t="s">
        <v>3029</v>
      </c>
    </row>
    <row r="274" spans="1:8" x14ac:dyDescent="0.3">
      <c r="A274">
        <v>422</v>
      </c>
      <c r="B274">
        <v>887</v>
      </c>
      <c r="C274">
        <v>2</v>
      </c>
      <c r="D274" t="s">
        <v>17</v>
      </c>
      <c r="E274">
        <v>775</v>
      </c>
      <c r="F274" t="s">
        <v>18</v>
      </c>
      <c r="G274" t="s">
        <v>320</v>
      </c>
      <c r="H274" t="s">
        <v>3030</v>
      </c>
    </row>
    <row r="275" spans="1:8" x14ac:dyDescent="0.3">
      <c r="A275">
        <v>439</v>
      </c>
      <c r="B275">
        <v>906</v>
      </c>
      <c r="C275">
        <v>2</v>
      </c>
      <c r="D275" t="s">
        <v>17</v>
      </c>
      <c r="E275">
        <v>775</v>
      </c>
      <c r="F275" t="s">
        <v>18</v>
      </c>
      <c r="G275" t="s">
        <v>437</v>
      </c>
      <c r="H275" t="s">
        <v>3031</v>
      </c>
    </row>
    <row r="276" spans="1:8" x14ac:dyDescent="0.3">
      <c r="A276">
        <v>222</v>
      </c>
      <c r="B276">
        <v>10988</v>
      </c>
      <c r="C276">
        <v>2</v>
      </c>
      <c r="D276" t="s">
        <v>17</v>
      </c>
      <c r="E276">
        <v>775</v>
      </c>
      <c r="F276" t="s">
        <v>18</v>
      </c>
      <c r="G276" t="s">
        <v>580</v>
      </c>
      <c r="H276" t="s">
        <v>3032</v>
      </c>
    </row>
    <row r="277" spans="1:8" x14ac:dyDescent="0.3">
      <c r="A277">
        <v>11475</v>
      </c>
      <c r="B277">
        <v>11018</v>
      </c>
      <c r="C277">
        <v>2</v>
      </c>
      <c r="D277" t="s">
        <v>17</v>
      </c>
      <c r="E277">
        <v>775</v>
      </c>
      <c r="F277" t="s">
        <v>18</v>
      </c>
      <c r="G277" t="s">
        <v>218</v>
      </c>
      <c r="H277" t="s">
        <v>3033</v>
      </c>
    </row>
    <row r="278" spans="1:8" x14ac:dyDescent="0.3">
      <c r="A278">
        <v>223</v>
      </c>
      <c r="B278">
        <v>11387</v>
      </c>
      <c r="C278">
        <v>2</v>
      </c>
      <c r="D278" t="s">
        <v>17</v>
      </c>
      <c r="E278">
        <v>775</v>
      </c>
      <c r="F278" t="s">
        <v>18</v>
      </c>
      <c r="G278" t="s">
        <v>535</v>
      </c>
      <c r="H278" t="s">
        <v>3034</v>
      </c>
    </row>
    <row r="279" spans="1:8" x14ac:dyDescent="0.3">
      <c r="A279">
        <v>264</v>
      </c>
      <c r="B279">
        <v>11972</v>
      </c>
      <c r="C279">
        <v>2</v>
      </c>
      <c r="D279" t="s">
        <v>17</v>
      </c>
      <c r="E279">
        <v>775</v>
      </c>
      <c r="F279" t="s">
        <v>18</v>
      </c>
      <c r="G279" t="s">
        <v>451</v>
      </c>
      <c r="H279" t="s">
        <v>3035</v>
      </c>
    </row>
    <row r="280" spans="1:8" x14ac:dyDescent="0.3">
      <c r="A280">
        <v>222</v>
      </c>
      <c r="B280">
        <v>14273</v>
      </c>
      <c r="C280">
        <v>2</v>
      </c>
      <c r="D280" t="s">
        <v>17</v>
      </c>
      <c r="E280">
        <v>775</v>
      </c>
      <c r="F280" t="s">
        <v>18</v>
      </c>
      <c r="G280" t="s">
        <v>487</v>
      </c>
      <c r="H280" t="s">
        <v>3036</v>
      </c>
    </row>
    <row r="281" spans="1:8" x14ac:dyDescent="0.3">
      <c r="A281">
        <v>223</v>
      </c>
      <c r="B281">
        <v>15069</v>
      </c>
      <c r="C281">
        <v>2</v>
      </c>
      <c r="D281" t="s">
        <v>17</v>
      </c>
      <c r="E281">
        <v>775</v>
      </c>
      <c r="F281" t="s">
        <v>18</v>
      </c>
      <c r="G281" t="s">
        <v>523</v>
      </c>
      <c r="H281" t="s">
        <v>3037</v>
      </c>
    </row>
    <row r="282" spans="1:8" x14ac:dyDescent="0.3">
      <c r="A282">
        <v>222</v>
      </c>
      <c r="B282">
        <v>16759</v>
      </c>
      <c r="C282">
        <v>2</v>
      </c>
      <c r="D282" t="s">
        <v>17</v>
      </c>
      <c r="E282">
        <v>775</v>
      </c>
      <c r="F282" t="s">
        <v>18</v>
      </c>
      <c r="G282" t="s">
        <v>568</v>
      </c>
      <c r="H282" t="s">
        <v>3038</v>
      </c>
    </row>
    <row r="283" spans="1:8" x14ac:dyDescent="0.3">
      <c r="A283">
        <v>269</v>
      </c>
      <c r="B283">
        <v>562</v>
      </c>
      <c r="C283">
        <v>2</v>
      </c>
      <c r="D283" t="s">
        <v>290</v>
      </c>
      <c r="E283">
        <v>790</v>
      </c>
      <c r="F283" t="s">
        <v>291</v>
      </c>
      <c r="G283" t="s">
        <v>292</v>
      </c>
      <c r="H283" t="s">
        <v>2128</v>
      </c>
    </row>
    <row r="284" spans="1:8" x14ac:dyDescent="0.3">
      <c r="A284">
        <v>336</v>
      </c>
      <c r="B284">
        <v>742</v>
      </c>
      <c r="C284">
        <v>2</v>
      </c>
      <c r="D284" t="s">
        <v>101</v>
      </c>
      <c r="E284">
        <v>93</v>
      </c>
      <c r="F284" t="s">
        <v>102</v>
      </c>
      <c r="G284" t="s">
        <v>103</v>
      </c>
      <c r="H284" t="s">
        <v>2921</v>
      </c>
    </row>
    <row r="285" spans="1:8" x14ac:dyDescent="0.3">
      <c r="A285">
        <v>373</v>
      </c>
      <c r="B285">
        <v>803</v>
      </c>
      <c r="C285">
        <v>2</v>
      </c>
      <c r="D285" t="s">
        <v>213</v>
      </c>
      <c r="E285">
        <v>436</v>
      </c>
      <c r="F285" t="s">
        <v>214</v>
      </c>
      <c r="G285" t="s">
        <v>269</v>
      </c>
      <c r="H285" t="s">
        <v>2130</v>
      </c>
    </row>
    <row r="286" spans="1:8" x14ac:dyDescent="0.3">
      <c r="A286">
        <v>406</v>
      </c>
      <c r="B286">
        <v>859</v>
      </c>
      <c r="C286">
        <v>2</v>
      </c>
      <c r="D286" t="s">
        <v>213</v>
      </c>
      <c r="E286">
        <v>436</v>
      </c>
      <c r="F286" t="s">
        <v>214</v>
      </c>
      <c r="G286" t="s">
        <v>286</v>
      </c>
      <c r="H286" t="s">
        <v>2131</v>
      </c>
    </row>
    <row r="287" spans="1:8" x14ac:dyDescent="0.3">
      <c r="A287">
        <v>430</v>
      </c>
      <c r="B287">
        <v>895</v>
      </c>
      <c r="C287">
        <v>2</v>
      </c>
      <c r="D287" t="s">
        <v>213</v>
      </c>
      <c r="E287">
        <v>436</v>
      </c>
      <c r="F287" t="s">
        <v>214</v>
      </c>
      <c r="G287" t="s">
        <v>215</v>
      </c>
      <c r="H287" t="s">
        <v>2132</v>
      </c>
    </row>
    <row r="288" spans="1:8" x14ac:dyDescent="0.3">
      <c r="A288">
        <v>430</v>
      </c>
      <c r="B288">
        <v>896</v>
      </c>
      <c r="C288">
        <v>2</v>
      </c>
      <c r="D288" t="s">
        <v>213</v>
      </c>
      <c r="E288">
        <v>436</v>
      </c>
      <c r="F288" t="s">
        <v>214</v>
      </c>
      <c r="G288" t="s">
        <v>321</v>
      </c>
      <c r="H288" t="s">
        <v>2133</v>
      </c>
    </row>
    <row r="289" spans="1:8" x14ac:dyDescent="0.3">
      <c r="A289">
        <v>430</v>
      </c>
      <c r="B289">
        <v>897</v>
      </c>
      <c r="C289">
        <v>2</v>
      </c>
      <c r="D289" t="s">
        <v>213</v>
      </c>
      <c r="E289">
        <v>436</v>
      </c>
      <c r="F289" t="s">
        <v>214</v>
      </c>
      <c r="G289" t="s">
        <v>419</v>
      </c>
      <c r="H289" t="s">
        <v>2134</v>
      </c>
    </row>
    <row r="290" spans="1:8" x14ac:dyDescent="0.3">
      <c r="A290">
        <v>13639</v>
      </c>
      <c r="B290">
        <v>14668</v>
      </c>
      <c r="C290">
        <v>2</v>
      </c>
      <c r="D290" t="s">
        <v>213</v>
      </c>
      <c r="E290">
        <v>436</v>
      </c>
      <c r="F290" t="s">
        <v>214</v>
      </c>
      <c r="G290" t="s">
        <v>385</v>
      </c>
      <c r="H290" t="s">
        <v>2135</v>
      </c>
    </row>
    <row r="291" spans="1:8" x14ac:dyDescent="0.3">
      <c r="A291">
        <v>430</v>
      </c>
      <c r="B291">
        <v>15174</v>
      </c>
      <c r="C291">
        <v>2</v>
      </c>
      <c r="D291" t="s">
        <v>213</v>
      </c>
      <c r="E291">
        <v>436</v>
      </c>
      <c r="F291" t="s">
        <v>214</v>
      </c>
      <c r="G291" t="s">
        <v>528</v>
      </c>
      <c r="H291" t="s">
        <v>2136</v>
      </c>
    </row>
    <row r="292" spans="1:8" x14ac:dyDescent="0.3">
      <c r="A292">
        <v>297</v>
      </c>
      <c r="B292">
        <v>640</v>
      </c>
      <c r="C292">
        <v>2</v>
      </c>
      <c r="D292" t="s">
        <v>391</v>
      </c>
      <c r="E292">
        <v>475</v>
      </c>
      <c r="F292" t="s">
        <v>306</v>
      </c>
      <c r="G292" t="s">
        <v>433</v>
      </c>
      <c r="H292" t="s">
        <v>2611</v>
      </c>
    </row>
    <row r="293" spans="1:8" x14ac:dyDescent="0.3">
      <c r="A293">
        <v>424</v>
      </c>
      <c r="B293">
        <v>889</v>
      </c>
      <c r="C293">
        <v>2</v>
      </c>
      <c r="D293" t="s">
        <v>391</v>
      </c>
      <c r="E293">
        <v>475</v>
      </c>
      <c r="F293" t="s">
        <v>306</v>
      </c>
      <c r="G293" t="s">
        <v>392</v>
      </c>
      <c r="H293" t="s">
        <v>2139</v>
      </c>
    </row>
    <row r="294" spans="1:8" x14ac:dyDescent="0.3">
      <c r="A294">
        <v>425</v>
      </c>
      <c r="B294">
        <v>890</v>
      </c>
      <c r="C294">
        <v>2</v>
      </c>
      <c r="D294" t="s">
        <v>391</v>
      </c>
      <c r="E294">
        <v>475</v>
      </c>
      <c r="F294" t="s">
        <v>306</v>
      </c>
      <c r="G294" t="s">
        <v>393</v>
      </c>
      <c r="H294" t="s">
        <v>2140</v>
      </c>
    </row>
    <row r="295" spans="1:8" x14ac:dyDescent="0.3">
      <c r="A295">
        <v>303</v>
      </c>
      <c r="B295">
        <v>14636</v>
      </c>
      <c r="C295">
        <v>2</v>
      </c>
      <c r="D295" t="s">
        <v>391</v>
      </c>
      <c r="E295">
        <v>475</v>
      </c>
      <c r="F295" t="s">
        <v>306</v>
      </c>
      <c r="G295" t="s">
        <v>566</v>
      </c>
      <c r="H295" t="s">
        <v>2205</v>
      </c>
    </row>
    <row r="296" spans="1:8" x14ac:dyDescent="0.3">
      <c r="A296">
        <v>13641</v>
      </c>
      <c r="B296">
        <v>14669</v>
      </c>
      <c r="C296">
        <v>2</v>
      </c>
      <c r="D296" t="s">
        <v>391</v>
      </c>
      <c r="E296">
        <v>475</v>
      </c>
      <c r="F296" t="s">
        <v>306</v>
      </c>
      <c r="G296" t="s">
        <v>385</v>
      </c>
      <c r="H296" t="s">
        <v>2206</v>
      </c>
    </row>
    <row r="297" spans="1:8" x14ac:dyDescent="0.3">
      <c r="A297">
        <v>417</v>
      </c>
      <c r="B297">
        <v>877</v>
      </c>
      <c r="C297">
        <v>2</v>
      </c>
      <c r="D297" t="s">
        <v>361</v>
      </c>
      <c r="E297">
        <v>343</v>
      </c>
      <c r="F297" t="s">
        <v>362</v>
      </c>
      <c r="G297" t="s">
        <v>337</v>
      </c>
      <c r="H297" t="s">
        <v>2790</v>
      </c>
    </row>
    <row r="298" spans="1:8" x14ac:dyDescent="0.3">
      <c r="A298">
        <v>325</v>
      </c>
      <c r="B298">
        <v>708</v>
      </c>
      <c r="C298">
        <v>2</v>
      </c>
      <c r="D298" t="s">
        <v>174</v>
      </c>
      <c r="E298">
        <v>770</v>
      </c>
      <c r="F298" t="s">
        <v>13</v>
      </c>
      <c r="G298" t="s">
        <v>462</v>
      </c>
      <c r="H298" t="s">
        <v>2229</v>
      </c>
    </row>
    <row r="299" spans="1:8" x14ac:dyDescent="0.3">
      <c r="A299">
        <v>325</v>
      </c>
      <c r="B299">
        <v>709</v>
      </c>
      <c r="C299">
        <v>2</v>
      </c>
      <c r="D299" t="s">
        <v>174</v>
      </c>
      <c r="E299">
        <v>770</v>
      </c>
      <c r="F299" t="s">
        <v>13</v>
      </c>
      <c r="G299" t="s">
        <v>386</v>
      </c>
      <c r="H299" t="s">
        <v>2230</v>
      </c>
    </row>
    <row r="300" spans="1:8" x14ac:dyDescent="0.3">
      <c r="A300">
        <v>325</v>
      </c>
      <c r="B300">
        <v>710</v>
      </c>
      <c r="C300">
        <v>2</v>
      </c>
      <c r="D300" t="s">
        <v>174</v>
      </c>
      <c r="E300">
        <v>770</v>
      </c>
      <c r="F300" t="s">
        <v>13</v>
      </c>
      <c r="G300" t="s">
        <v>410</v>
      </c>
      <c r="H300" t="s">
        <v>2231</v>
      </c>
    </row>
    <row r="301" spans="1:8" x14ac:dyDescent="0.3">
      <c r="A301">
        <v>325</v>
      </c>
      <c r="B301">
        <v>711</v>
      </c>
      <c r="C301">
        <v>2</v>
      </c>
      <c r="D301" t="s">
        <v>174</v>
      </c>
      <c r="E301">
        <v>770</v>
      </c>
      <c r="F301" t="s">
        <v>13</v>
      </c>
      <c r="G301" t="s">
        <v>154</v>
      </c>
      <c r="H301" t="s">
        <v>2232</v>
      </c>
    </row>
    <row r="302" spans="1:8" x14ac:dyDescent="0.3">
      <c r="A302">
        <v>404</v>
      </c>
      <c r="B302">
        <v>855</v>
      </c>
      <c r="C302">
        <v>2</v>
      </c>
      <c r="D302" t="s">
        <v>174</v>
      </c>
      <c r="E302">
        <v>770</v>
      </c>
      <c r="F302" t="s">
        <v>13</v>
      </c>
      <c r="G302" t="s">
        <v>175</v>
      </c>
      <c r="H302" t="s">
        <v>2233</v>
      </c>
    </row>
    <row r="303" spans="1:8" x14ac:dyDescent="0.3">
      <c r="A303">
        <v>404</v>
      </c>
      <c r="B303">
        <v>857</v>
      </c>
      <c r="C303">
        <v>2</v>
      </c>
      <c r="D303" t="s">
        <v>174</v>
      </c>
      <c r="E303">
        <v>770</v>
      </c>
      <c r="F303" t="s">
        <v>13</v>
      </c>
      <c r="G303" t="s">
        <v>417</v>
      </c>
      <c r="H303" t="s">
        <v>2234</v>
      </c>
    </row>
    <row r="304" spans="1:8" x14ac:dyDescent="0.3">
      <c r="A304">
        <v>404</v>
      </c>
      <c r="B304">
        <v>10961</v>
      </c>
      <c r="C304">
        <v>2</v>
      </c>
      <c r="D304" t="s">
        <v>174</v>
      </c>
      <c r="E304">
        <v>770</v>
      </c>
      <c r="F304" t="s">
        <v>13</v>
      </c>
      <c r="G304" t="s">
        <v>345</v>
      </c>
      <c r="H304" t="s">
        <v>2254</v>
      </c>
    </row>
    <row r="305" spans="1:8" x14ac:dyDescent="0.3">
      <c r="A305">
        <v>404</v>
      </c>
      <c r="B305">
        <v>11336</v>
      </c>
      <c r="C305">
        <v>2</v>
      </c>
      <c r="D305" t="s">
        <v>174</v>
      </c>
      <c r="E305">
        <v>770</v>
      </c>
      <c r="F305" t="s">
        <v>13</v>
      </c>
      <c r="G305" t="s">
        <v>438</v>
      </c>
      <c r="H305" t="s">
        <v>2261</v>
      </c>
    </row>
    <row r="306" spans="1:8" x14ac:dyDescent="0.3">
      <c r="A306">
        <v>404</v>
      </c>
      <c r="B306">
        <v>11497</v>
      </c>
      <c r="C306">
        <v>2</v>
      </c>
      <c r="D306" t="s">
        <v>174</v>
      </c>
      <c r="E306">
        <v>770</v>
      </c>
      <c r="F306" t="s">
        <v>13</v>
      </c>
      <c r="G306" t="s">
        <v>464</v>
      </c>
      <c r="H306" t="s">
        <v>2264</v>
      </c>
    </row>
    <row r="307" spans="1:8" x14ac:dyDescent="0.3">
      <c r="A307">
        <v>325</v>
      </c>
      <c r="B307">
        <v>11521</v>
      </c>
      <c r="C307">
        <v>2</v>
      </c>
      <c r="D307" t="s">
        <v>174</v>
      </c>
      <c r="E307">
        <v>770</v>
      </c>
      <c r="F307" t="s">
        <v>13</v>
      </c>
      <c r="G307" t="s">
        <v>516</v>
      </c>
      <c r="H307" t="s">
        <v>2265</v>
      </c>
    </row>
    <row r="308" spans="1:8" x14ac:dyDescent="0.3">
      <c r="A308">
        <v>404</v>
      </c>
      <c r="B308">
        <v>14227</v>
      </c>
      <c r="C308">
        <v>2</v>
      </c>
      <c r="D308" t="s">
        <v>174</v>
      </c>
      <c r="E308">
        <v>770</v>
      </c>
      <c r="F308" t="s">
        <v>13</v>
      </c>
      <c r="G308" t="s">
        <v>501</v>
      </c>
      <c r="H308" t="s">
        <v>2268</v>
      </c>
    </row>
    <row r="309" spans="1:8" x14ac:dyDescent="0.3">
      <c r="A309">
        <v>13936</v>
      </c>
      <c r="B309">
        <v>14319</v>
      </c>
      <c r="C309">
        <v>2</v>
      </c>
      <c r="D309" t="s">
        <v>174</v>
      </c>
      <c r="E309">
        <v>770</v>
      </c>
      <c r="F309" t="s">
        <v>13</v>
      </c>
      <c r="G309" t="s">
        <v>385</v>
      </c>
      <c r="H309" t="s">
        <v>2269</v>
      </c>
    </row>
    <row r="310" spans="1:8" x14ac:dyDescent="0.3">
      <c r="A310">
        <v>325</v>
      </c>
      <c r="B310">
        <v>16177</v>
      </c>
      <c r="C310">
        <v>2</v>
      </c>
      <c r="D310" t="s">
        <v>174</v>
      </c>
      <c r="E310">
        <v>770</v>
      </c>
      <c r="F310" t="s">
        <v>13</v>
      </c>
      <c r="G310" t="s">
        <v>553</v>
      </c>
      <c r="H310" t="s">
        <v>2271</v>
      </c>
    </row>
    <row r="311" spans="1:8" x14ac:dyDescent="0.3">
      <c r="A311">
        <v>404</v>
      </c>
      <c r="B311">
        <v>17628</v>
      </c>
      <c r="C311">
        <v>2</v>
      </c>
      <c r="D311" t="s">
        <v>174</v>
      </c>
      <c r="E311">
        <v>770</v>
      </c>
      <c r="F311" t="s">
        <v>13</v>
      </c>
      <c r="G311" t="s">
        <v>587</v>
      </c>
      <c r="H311" t="s">
        <v>2681</v>
      </c>
    </row>
    <row r="312" spans="1:8" x14ac:dyDescent="0.3">
      <c r="A312">
        <v>367</v>
      </c>
      <c r="B312">
        <v>795</v>
      </c>
      <c r="C312">
        <v>2</v>
      </c>
      <c r="D312" t="s">
        <v>121</v>
      </c>
      <c r="E312">
        <v>95</v>
      </c>
      <c r="F312" t="s">
        <v>122</v>
      </c>
      <c r="G312" t="s">
        <v>123</v>
      </c>
      <c r="H312" t="s">
        <v>2797</v>
      </c>
    </row>
    <row r="313" spans="1:8" x14ac:dyDescent="0.3">
      <c r="A313">
        <v>369</v>
      </c>
      <c r="B313">
        <v>797</v>
      </c>
      <c r="C313">
        <v>2</v>
      </c>
      <c r="D313" t="s">
        <v>152</v>
      </c>
      <c r="E313">
        <v>910</v>
      </c>
      <c r="F313" t="s">
        <v>153</v>
      </c>
      <c r="G313" t="s">
        <v>154</v>
      </c>
      <c r="H313" t="s">
        <v>2698</v>
      </c>
    </row>
    <row r="314" spans="1:8" x14ac:dyDescent="0.3">
      <c r="A314">
        <v>220</v>
      </c>
      <c r="B314">
        <v>426</v>
      </c>
      <c r="C314">
        <v>2</v>
      </c>
      <c r="D314" t="s">
        <v>14</v>
      </c>
      <c r="E314">
        <v>150</v>
      </c>
      <c r="F314" t="s">
        <v>15</v>
      </c>
      <c r="G314" t="s">
        <v>16</v>
      </c>
      <c r="H314" t="s">
        <v>2759</v>
      </c>
    </row>
    <row r="315" spans="1:8" x14ac:dyDescent="0.3">
      <c r="A315">
        <v>292</v>
      </c>
      <c r="B315">
        <v>631</v>
      </c>
      <c r="C315">
        <v>2</v>
      </c>
      <c r="D315" t="s">
        <v>54</v>
      </c>
      <c r="E315">
        <v>135</v>
      </c>
      <c r="F315" t="s">
        <v>55</v>
      </c>
      <c r="G315" t="s">
        <v>56</v>
      </c>
      <c r="H315" t="s">
        <v>2761</v>
      </c>
    </row>
    <row r="316" spans="1:8" x14ac:dyDescent="0.3">
      <c r="A316">
        <v>292</v>
      </c>
      <c r="B316">
        <v>632</v>
      </c>
      <c r="C316">
        <v>2</v>
      </c>
      <c r="D316" t="s">
        <v>54</v>
      </c>
      <c r="E316">
        <v>135</v>
      </c>
      <c r="F316" t="s">
        <v>55</v>
      </c>
      <c r="G316" t="s">
        <v>57</v>
      </c>
      <c r="H316" t="s">
        <v>2762</v>
      </c>
    </row>
    <row r="317" spans="1:8" x14ac:dyDescent="0.3">
      <c r="A317">
        <v>209</v>
      </c>
      <c r="B317">
        <v>411</v>
      </c>
      <c r="C317">
        <v>2</v>
      </c>
      <c r="D317" t="s">
        <v>6</v>
      </c>
      <c r="E317">
        <v>840</v>
      </c>
      <c r="F317" t="s">
        <v>7</v>
      </c>
      <c r="G317" t="s">
        <v>8</v>
      </c>
      <c r="H317" t="s">
        <v>2272</v>
      </c>
    </row>
    <row r="318" spans="1:8" x14ac:dyDescent="0.3">
      <c r="A318">
        <v>209</v>
      </c>
      <c r="B318">
        <v>412</v>
      </c>
      <c r="C318">
        <v>2</v>
      </c>
      <c r="D318" t="s">
        <v>6</v>
      </c>
      <c r="E318">
        <v>840</v>
      </c>
      <c r="F318" t="s">
        <v>7</v>
      </c>
      <c r="G318" t="s">
        <v>9</v>
      </c>
      <c r="H318" t="s">
        <v>2273</v>
      </c>
    </row>
    <row r="319" spans="1:8" x14ac:dyDescent="0.3">
      <c r="A319">
        <v>308</v>
      </c>
      <c r="B319">
        <v>656</v>
      </c>
      <c r="C319">
        <v>2</v>
      </c>
      <c r="D319" t="s">
        <v>6</v>
      </c>
      <c r="E319">
        <v>840</v>
      </c>
      <c r="F319" t="s">
        <v>7</v>
      </c>
      <c r="G319" t="s">
        <v>66</v>
      </c>
      <c r="H319" t="s">
        <v>2274</v>
      </c>
    </row>
    <row r="320" spans="1:8" x14ac:dyDescent="0.3">
      <c r="A320">
        <v>308</v>
      </c>
      <c r="B320">
        <v>657</v>
      </c>
      <c r="C320">
        <v>2</v>
      </c>
      <c r="D320" t="s">
        <v>6</v>
      </c>
      <c r="E320">
        <v>840</v>
      </c>
      <c r="F320" t="s">
        <v>7</v>
      </c>
      <c r="G320" t="s">
        <v>143</v>
      </c>
      <c r="H320" t="s">
        <v>2275</v>
      </c>
    </row>
    <row r="321" spans="1:8" x14ac:dyDescent="0.3">
      <c r="A321">
        <v>308</v>
      </c>
      <c r="B321">
        <v>658</v>
      </c>
      <c r="C321">
        <v>2</v>
      </c>
      <c r="D321" t="s">
        <v>6</v>
      </c>
      <c r="E321">
        <v>840</v>
      </c>
      <c r="F321" t="s">
        <v>7</v>
      </c>
      <c r="G321" t="s">
        <v>252</v>
      </c>
      <c r="H321" t="s">
        <v>2276</v>
      </c>
    </row>
    <row r="322" spans="1:8" x14ac:dyDescent="0.3">
      <c r="A322">
        <v>308</v>
      </c>
      <c r="B322">
        <v>659</v>
      </c>
      <c r="C322">
        <v>2</v>
      </c>
      <c r="D322" t="s">
        <v>6</v>
      </c>
      <c r="E322">
        <v>840</v>
      </c>
      <c r="F322" t="s">
        <v>7</v>
      </c>
      <c r="G322" t="s">
        <v>356</v>
      </c>
      <c r="H322" t="s">
        <v>2277</v>
      </c>
    </row>
    <row r="323" spans="1:8" x14ac:dyDescent="0.3">
      <c r="A323">
        <v>308</v>
      </c>
      <c r="B323">
        <v>660</v>
      </c>
      <c r="C323">
        <v>2</v>
      </c>
      <c r="D323" t="s">
        <v>6</v>
      </c>
      <c r="E323">
        <v>840</v>
      </c>
      <c r="F323" t="s">
        <v>7</v>
      </c>
      <c r="G323" t="s">
        <v>414</v>
      </c>
      <c r="H323" t="s">
        <v>2278</v>
      </c>
    </row>
    <row r="324" spans="1:8" x14ac:dyDescent="0.3">
      <c r="A324">
        <v>308</v>
      </c>
      <c r="B324">
        <v>11246</v>
      </c>
      <c r="C324">
        <v>2</v>
      </c>
      <c r="D324" t="s">
        <v>6</v>
      </c>
      <c r="E324">
        <v>840</v>
      </c>
      <c r="F324" t="s">
        <v>7</v>
      </c>
      <c r="G324" t="s">
        <v>463</v>
      </c>
      <c r="H324" t="s">
        <v>2284</v>
      </c>
    </row>
    <row r="325" spans="1:8" x14ac:dyDescent="0.3">
      <c r="A325">
        <v>308</v>
      </c>
      <c r="B325">
        <v>14913</v>
      </c>
      <c r="C325">
        <v>2</v>
      </c>
      <c r="D325" t="s">
        <v>6</v>
      </c>
      <c r="E325">
        <v>840</v>
      </c>
      <c r="F325" t="s">
        <v>7</v>
      </c>
      <c r="G325" t="s">
        <v>520</v>
      </c>
      <c r="H325" t="s">
        <v>2285</v>
      </c>
    </row>
    <row r="326" spans="1:8" x14ac:dyDescent="0.3">
      <c r="A326">
        <v>14275</v>
      </c>
      <c r="B326">
        <v>15473</v>
      </c>
      <c r="C326">
        <v>2</v>
      </c>
      <c r="D326" t="s">
        <v>6</v>
      </c>
      <c r="E326">
        <v>840</v>
      </c>
      <c r="F326" t="s">
        <v>7</v>
      </c>
      <c r="G326" t="s">
        <v>385</v>
      </c>
      <c r="H326" t="s">
        <v>2286</v>
      </c>
    </row>
    <row r="327" spans="1:8" x14ac:dyDescent="0.3">
      <c r="A327">
        <v>308</v>
      </c>
      <c r="B327">
        <v>15474</v>
      </c>
      <c r="C327">
        <v>2</v>
      </c>
      <c r="D327" t="s">
        <v>6</v>
      </c>
      <c r="E327">
        <v>840</v>
      </c>
      <c r="F327" t="s">
        <v>7</v>
      </c>
      <c r="G327" t="s">
        <v>524</v>
      </c>
      <c r="H327" t="s">
        <v>2287</v>
      </c>
    </row>
    <row r="328" spans="1:8" x14ac:dyDescent="0.3">
      <c r="A328">
        <v>308</v>
      </c>
      <c r="B328">
        <v>15475</v>
      </c>
      <c r="C328">
        <v>2</v>
      </c>
      <c r="D328" t="s">
        <v>6</v>
      </c>
      <c r="E328">
        <v>840</v>
      </c>
      <c r="F328" t="s">
        <v>7</v>
      </c>
      <c r="G328" t="s">
        <v>541</v>
      </c>
      <c r="H328" t="s">
        <v>2288</v>
      </c>
    </row>
    <row r="329" spans="1:8" x14ac:dyDescent="0.3">
      <c r="A329">
        <v>370</v>
      </c>
      <c r="B329">
        <v>798</v>
      </c>
      <c r="C329">
        <v>2</v>
      </c>
      <c r="D329" t="s">
        <v>127</v>
      </c>
      <c r="E329">
        <v>360</v>
      </c>
      <c r="F329" t="s">
        <v>128</v>
      </c>
      <c r="G329" t="s">
        <v>129</v>
      </c>
      <c r="H329" t="s">
        <v>2777</v>
      </c>
    </row>
    <row r="330" spans="1:8" x14ac:dyDescent="0.3">
      <c r="A330">
        <v>370</v>
      </c>
      <c r="B330">
        <v>14471</v>
      </c>
      <c r="C330">
        <v>2</v>
      </c>
      <c r="D330" t="s">
        <v>127</v>
      </c>
      <c r="E330">
        <v>360</v>
      </c>
      <c r="F330" t="s">
        <v>128</v>
      </c>
      <c r="G330" t="s">
        <v>135</v>
      </c>
      <c r="H330" t="s">
        <v>2778</v>
      </c>
    </row>
    <row r="331" spans="1:8" x14ac:dyDescent="0.3">
      <c r="A331">
        <v>376</v>
      </c>
      <c r="B331">
        <v>807</v>
      </c>
      <c r="C331">
        <v>2</v>
      </c>
      <c r="D331" t="s">
        <v>167</v>
      </c>
      <c r="E331">
        <v>365</v>
      </c>
      <c r="F331" t="s">
        <v>168</v>
      </c>
      <c r="G331" t="s">
        <v>169</v>
      </c>
      <c r="H331" t="s">
        <v>2729</v>
      </c>
    </row>
    <row r="332" spans="1:8" x14ac:dyDescent="0.3">
      <c r="A332">
        <v>377</v>
      </c>
      <c r="B332">
        <v>808</v>
      </c>
      <c r="C332">
        <v>2</v>
      </c>
      <c r="D332" t="s">
        <v>167</v>
      </c>
      <c r="E332">
        <v>365</v>
      </c>
      <c r="F332" t="s">
        <v>168</v>
      </c>
      <c r="G332" t="s">
        <v>170</v>
      </c>
      <c r="H332" t="s">
        <v>2733</v>
      </c>
    </row>
    <row r="333" spans="1:8" x14ac:dyDescent="0.3">
      <c r="A333">
        <v>399</v>
      </c>
      <c r="B333">
        <v>849</v>
      </c>
      <c r="C333">
        <v>2</v>
      </c>
      <c r="D333" t="s">
        <v>167</v>
      </c>
      <c r="E333">
        <v>365</v>
      </c>
      <c r="F333" t="s">
        <v>168</v>
      </c>
      <c r="G333" t="s">
        <v>262</v>
      </c>
      <c r="H333" t="s">
        <v>2734</v>
      </c>
    </row>
    <row r="334" spans="1:8" x14ac:dyDescent="0.3">
      <c r="A334">
        <v>401</v>
      </c>
      <c r="B334">
        <v>852</v>
      </c>
      <c r="C334">
        <v>2</v>
      </c>
      <c r="D334" t="s">
        <v>167</v>
      </c>
      <c r="E334">
        <v>365</v>
      </c>
      <c r="F334" t="s">
        <v>168</v>
      </c>
      <c r="G334" t="s">
        <v>273</v>
      </c>
      <c r="H334" t="s">
        <v>2742</v>
      </c>
    </row>
    <row r="335" spans="1:8" x14ac:dyDescent="0.3">
      <c r="A335">
        <v>414</v>
      </c>
      <c r="B335">
        <v>870</v>
      </c>
      <c r="C335">
        <v>2</v>
      </c>
      <c r="D335" t="s">
        <v>167</v>
      </c>
      <c r="E335">
        <v>365</v>
      </c>
      <c r="F335" t="s">
        <v>168</v>
      </c>
      <c r="G335" t="s">
        <v>342</v>
      </c>
      <c r="H335" t="s">
        <v>2737</v>
      </c>
    </row>
    <row r="336" spans="1:8" x14ac:dyDescent="0.3">
      <c r="A336">
        <v>432</v>
      </c>
      <c r="B336">
        <v>899</v>
      </c>
      <c r="C336">
        <v>2</v>
      </c>
      <c r="D336" t="s">
        <v>167</v>
      </c>
      <c r="E336">
        <v>365</v>
      </c>
      <c r="F336" t="s">
        <v>168</v>
      </c>
      <c r="G336" t="s">
        <v>420</v>
      </c>
      <c r="H336" t="s">
        <v>2736</v>
      </c>
    </row>
    <row r="337" spans="1:8" x14ac:dyDescent="0.3">
      <c r="A337">
        <v>13588</v>
      </c>
      <c r="B337">
        <v>14619</v>
      </c>
      <c r="C337">
        <v>2</v>
      </c>
      <c r="D337" t="s">
        <v>167</v>
      </c>
      <c r="E337">
        <v>365</v>
      </c>
      <c r="F337" t="s">
        <v>168</v>
      </c>
      <c r="G337" t="s">
        <v>385</v>
      </c>
      <c r="H337" t="s">
        <v>2738</v>
      </c>
    </row>
    <row r="338" spans="1:8" x14ac:dyDescent="0.3">
      <c r="A338">
        <v>399</v>
      </c>
      <c r="B338">
        <v>17509</v>
      </c>
      <c r="C338">
        <v>2</v>
      </c>
      <c r="D338" t="s">
        <v>167</v>
      </c>
      <c r="E338">
        <v>365</v>
      </c>
      <c r="F338" t="s">
        <v>168</v>
      </c>
      <c r="G338" t="s">
        <v>584</v>
      </c>
      <c r="H338" t="s">
        <v>2740</v>
      </c>
    </row>
    <row r="339" spans="1:8" x14ac:dyDescent="0.3">
      <c r="A339">
        <v>399</v>
      </c>
      <c r="B339">
        <v>17511</v>
      </c>
      <c r="C339">
        <v>2</v>
      </c>
      <c r="D339" t="s">
        <v>167</v>
      </c>
      <c r="E339">
        <v>365</v>
      </c>
      <c r="F339" t="s">
        <v>168</v>
      </c>
      <c r="G339" t="s">
        <v>585</v>
      </c>
      <c r="H339" t="s">
        <v>2741</v>
      </c>
    </row>
    <row r="340" spans="1:8" x14ac:dyDescent="0.3">
      <c r="A340">
        <v>399</v>
      </c>
      <c r="B340">
        <v>17528</v>
      </c>
      <c r="C340">
        <v>2</v>
      </c>
      <c r="D340" t="s">
        <v>167</v>
      </c>
      <c r="E340">
        <v>365</v>
      </c>
      <c r="F340" t="s">
        <v>168</v>
      </c>
      <c r="G340" t="s">
        <v>586</v>
      </c>
      <c r="H340" t="s">
        <v>2739</v>
      </c>
    </row>
    <row r="341" spans="1:8" x14ac:dyDescent="0.3">
      <c r="A341">
        <v>374</v>
      </c>
      <c r="B341">
        <v>804</v>
      </c>
      <c r="C341">
        <v>2</v>
      </c>
      <c r="D341" t="s">
        <v>161</v>
      </c>
      <c r="E341">
        <v>517</v>
      </c>
      <c r="F341" t="s">
        <v>162</v>
      </c>
      <c r="G341" t="s">
        <v>163</v>
      </c>
      <c r="H341" t="s">
        <v>2289</v>
      </c>
    </row>
    <row r="342" spans="1:8" x14ac:dyDescent="0.3">
      <c r="A342">
        <v>374</v>
      </c>
      <c r="B342">
        <v>805</v>
      </c>
      <c r="C342">
        <v>2</v>
      </c>
      <c r="D342" t="s">
        <v>161</v>
      </c>
      <c r="E342">
        <v>517</v>
      </c>
      <c r="F342" t="s">
        <v>162</v>
      </c>
      <c r="G342" t="s">
        <v>301</v>
      </c>
      <c r="H342" t="s">
        <v>2290</v>
      </c>
    </row>
    <row r="343" spans="1:8" x14ac:dyDescent="0.3">
      <c r="A343">
        <v>374</v>
      </c>
      <c r="B343">
        <v>12102</v>
      </c>
      <c r="C343">
        <v>2</v>
      </c>
      <c r="D343" t="s">
        <v>161</v>
      </c>
      <c r="E343">
        <v>517</v>
      </c>
      <c r="F343" t="s">
        <v>162</v>
      </c>
      <c r="G343" t="s">
        <v>367</v>
      </c>
      <c r="H343" t="s">
        <v>2291</v>
      </c>
    </row>
    <row r="344" spans="1:8" x14ac:dyDescent="0.3">
      <c r="A344">
        <v>374</v>
      </c>
      <c r="B344">
        <v>15547</v>
      </c>
      <c r="C344">
        <v>2</v>
      </c>
      <c r="D344" t="s">
        <v>161</v>
      </c>
      <c r="E344">
        <v>517</v>
      </c>
      <c r="F344" t="s">
        <v>162</v>
      </c>
      <c r="G344" t="s">
        <v>550</v>
      </c>
      <c r="H344" t="s">
        <v>2292</v>
      </c>
    </row>
    <row r="345" spans="1:8" x14ac:dyDescent="0.3">
      <c r="A345">
        <v>374</v>
      </c>
      <c r="B345">
        <v>16081</v>
      </c>
      <c r="C345">
        <v>2</v>
      </c>
      <c r="D345" t="s">
        <v>161</v>
      </c>
      <c r="E345">
        <v>517</v>
      </c>
      <c r="F345" t="s">
        <v>162</v>
      </c>
      <c r="G345" t="s">
        <v>552</v>
      </c>
      <c r="H345" t="s">
        <v>2685</v>
      </c>
    </row>
    <row r="346" spans="1:8" x14ac:dyDescent="0.3">
      <c r="A346">
        <v>375</v>
      </c>
      <c r="B346">
        <v>806</v>
      </c>
      <c r="C346">
        <v>2</v>
      </c>
      <c r="D346" t="s">
        <v>164</v>
      </c>
      <c r="E346">
        <v>433</v>
      </c>
      <c r="F346" t="s">
        <v>165</v>
      </c>
      <c r="G346" t="s">
        <v>166</v>
      </c>
      <c r="H346" t="s">
        <v>2293</v>
      </c>
    </row>
    <row r="347" spans="1:8" x14ac:dyDescent="0.3">
      <c r="A347">
        <v>384</v>
      </c>
      <c r="B347">
        <v>824</v>
      </c>
      <c r="C347">
        <v>2</v>
      </c>
      <c r="D347" t="s">
        <v>201</v>
      </c>
      <c r="E347">
        <v>345</v>
      </c>
      <c r="F347" t="s">
        <v>202</v>
      </c>
      <c r="G347" t="s">
        <v>203</v>
      </c>
      <c r="H347" t="s">
        <v>2902</v>
      </c>
    </row>
    <row r="348" spans="1:8" x14ac:dyDescent="0.3">
      <c r="A348">
        <v>385</v>
      </c>
      <c r="B348">
        <v>825</v>
      </c>
      <c r="C348">
        <v>2</v>
      </c>
      <c r="D348" t="s">
        <v>201</v>
      </c>
      <c r="E348">
        <v>345</v>
      </c>
      <c r="F348" t="s">
        <v>202</v>
      </c>
      <c r="G348" t="s">
        <v>204</v>
      </c>
      <c r="H348" t="s">
        <v>2912</v>
      </c>
    </row>
    <row r="349" spans="1:8" x14ac:dyDescent="0.3">
      <c r="A349">
        <v>385</v>
      </c>
      <c r="B349">
        <v>826</v>
      </c>
      <c r="C349">
        <v>2</v>
      </c>
      <c r="D349" t="s">
        <v>201</v>
      </c>
      <c r="E349">
        <v>345</v>
      </c>
      <c r="F349" t="s">
        <v>202</v>
      </c>
      <c r="G349" t="s">
        <v>205</v>
      </c>
      <c r="H349" t="s">
        <v>2907</v>
      </c>
    </row>
    <row r="350" spans="1:8" x14ac:dyDescent="0.3">
      <c r="A350">
        <v>412</v>
      </c>
      <c r="B350">
        <v>868</v>
      </c>
      <c r="C350">
        <v>2</v>
      </c>
      <c r="D350" t="s">
        <v>201</v>
      </c>
      <c r="E350">
        <v>345</v>
      </c>
      <c r="F350" t="s">
        <v>202</v>
      </c>
      <c r="G350" t="s">
        <v>337</v>
      </c>
      <c r="H350" t="s">
        <v>2789</v>
      </c>
    </row>
    <row r="351" spans="1:8" x14ac:dyDescent="0.3">
      <c r="A351">
        <v>382</v>
      </c>
      <c r="B351">
        <v>818</v>
      </c>
      <c r="C351">
        <v>2</v>
      </c>
      <c r="D351" t="s">
        <v>197</v>
      </c>
      <c r="E351">
        <v>451</v>
      </c>
      <c r="F351" t="s">
        <v>198</v>
      </c>
      <c r="G351" t="s">
        <v>199</v>
      </c>
      <c r="H351" t="s">
        <v>2295</v>
      </c>
    </row>
    <row r="352" spans="1:8" x14ac:dyDescent="0.3">
      <c r="A352">
        <v>382</v>
      </c>
      <c r="B352">
        <v>819</v>
      </c>
      <c r="C352">
        <v>2</v>
      </c>
      <c r="D352" t="s">
        <v>197</v>
      </c>
      <c r="E352">
        <v>451</v>
      </c>
      <c r="F352" t="s">
        <v>198</v>
      </c>
      <c r="G352" t="s">
        <v>314</v>
      </c>
      <c r="H352" t="s">
        <v>2296</v>
      </c>
    </row>
    <row r="353" spans="1:8" x14ac:dyDescent="0.3">
      <c r="A353">
        <v>382</v>
      </c>
      <c r="B353">
        <v>820</v>
      </c>
      <c r="C353">
        <v>2</v>
      </c>
      <c r="D353" t="s">
        <v>197</v>
      </c>
      <c r="E353">
        <v>451</v>
      </c>
      <c r="F353" t="s">
        <v>198</v>
      </c>
      <c r="G353" t="s">
        <v>315</v>
      </c>
      <c r="H353" t="s">
        <v>2297</v>
      </c>
    </row>
    <row r="354" spans="1:8" x14ac:dyDescent="0.3">
      <c r="A354">
        <v>382</v>
      </c>
      <c r="B354">
        <v>821</v>
      </c>
      <c r="C354">
        <v>2</v>
      </c>
      <c r="D354" t="s">
        <v>197</v>
      </c>
      <c r="E354">
        <v>451</v>
      </c>
      <c r="F354" t="s">
        <v>198</v>
      </c>
      <c r="G354" t="s">
        <v>351</v>
      </c>
      <c r="H354" t="s">
        <v>2298</v>
      </c>
    </row>
    <row r="355" spans="1:8" x14ac:dyDescent="0.3">
      <c r="A355">
        <v>337</v>
      </c>
      <c r="B355">
        <v>744</v>
      </c>
      <c r="C355">
        <v>2</v>
      </c>
      <c r="D355" t="s">
        <v>104</v>
      </c>
      <c r="E355">
        <v>520</v>
      </c>
      <c r="F355" t="s">
        <v>105</v>
      </c>
      <c r="G355" t="s">
        <v>106</v>
      </c>
      <c r="H355" t="s">
        <v>2300</v>
      </c>
    </row>
    <row r="356" spans="1:8" x14ac:dyDescent="0.3">
      <c r="A356">
        <v>337</v>
      </c>
      <c r="B356">
        <v>745</v>
      </c>
      <c r="C356">
        <v>2</v>
      </c>
      <c r="D356" t="s">
        <v>104</v>
      </c>
      <c r="E356">
        <v>520</v>
      </c>
      <c r="F356" t="s">
        <v>105</v>
      </c>
      <c r="G356" t="s">
        <v>107</v>
      </c>
      <c r="H356" t="s">
        <v>2301</v>
      </c>
    </row>
    <row r="357" spans="1:8" x14ac:dyDescent="0.3">
      <c r="A357">
        <v>337</v>
      </c>
      <c r="B357">
        <v>746</v>
      </c>
      <c r="C357">
        <v>2</v>
      </c>
      <c r="D357" t="s">
        <v>104</v>
      </c>
      <c r="E357">
        <v>520</v>
      </c>
      <c r="F357" t="s">
        <v>105</v>
      </c>
      <c r="G357" t="s">
        <v>145</v>
      </c>
      <c r="H357" t="s">
        <v>2302</v>
      </c>
    </row>
    <row r="358" spans="1:8" x14ac:dyDescent="0.3">
      <c r="A358">
        <v>337</v>
      </c>
      <c r="B358">
        <v>747</v>
      </c>
      <c r="C358">
        <v>2</v>
      </c>
      <c r="D358" t="s">
        <v>104</v>
      </c>
      <c r="E358">
        <v>520</v>
      </c>
      <c r="F358" t="s">
        <v>105</v>
      </c>
      <c r="G358" t="s">
        <v>185</v>
      </c>
      <c r="H358" t="s">
        <v>2303</v>
      </c>
    </row>
    <row r="359" spans="1:8" x14ac:dyDescent="0.3">
      <c r="A359">
        <v>337</v>
      </c>
      <c r="B359">
        <v>748</v>
      </c>
      <c r="C359">
        <v>2</v>
      </c>
      <c r="D359" t="s">
        <v>104</v>
      </c>
      <c r="E359">
        <v>520</v>
      </c>
      <c r="F359" t="s">
        <v>105</v>
      </c>
      <c r="G359" t="s">
        <v>357</v>
      </c>
      <c r="H359" t="s">
        <v>2304</v>
      </c>
    </row>
    <row r="360" spans="1:8" x14ac:dyDescent="0.3">
      <c r="A360">
        <v>337</v>
      </c>
      <c r="B360">
        <v>749</v>
      </c>
      <c r="C360">
        <v>2</v>
      </c>
      <c r="D360" t="s">
        <v>104</v>
      </c>
      <c r="E360">
        <v>520</v>
      </c>
      <c r="F360" t="s">
        <v>105</v>
      </c>
      <c r="G360" t="s">
        <v>411</v>
      </c>
      <c r="H360" t="s">
        <v>2305</v>
      </c>
    </row>
    <row r="361" spans="1:8" x14ac:dyDescent="0.3">
      <c r="A361">
        <v>337</v>
      </c>
      <c r="B361">
        <v>750</v>
      </c>
      <c r="C361">
        <v>2</v>
      </c>
      <c r="D361" t="s">
        <v>104</v>
      </c>
      <c r="E361">
        <v>520</v>
      </c>
      <c r="F361" t="s">
        <v>105</v>
      </c>
      <c r="G361" t="s">
        <v>422</v>
      </c>
      <c r="H361" t="s">
        <v>2306</v>
      </c>
    </row>
    <row r="362" spans="1:8" x14ac:dyDescent="0.3">
      <c r="A362">
        <v>337</v>
      </c>
      <c r="B362">
        <v>752</v>
      </c>
      <c r="C362">
        <v>2</v>
      </c>
      <c r="D362" t="s">
        <v>104</v>
      </c>
      <c r="E362">
        <v>520</v>
      </c>
      <c r="F362" t="s">
        <v>105</v>
      </c>
      <c r="G362" t="s">
        <v>434</v>
      </c>
      <c r="H362" t="s">
        <v>2307</v>
      </c>
    </row>
    <row r="363" spans="1:8" x14ac:dyDescent="0.3">
      <c r="A363">
        <v>14197</v>
      </c>
      <c r="B363">
        <v>15077</v>
      </c>
      <c r="C363">
        <v>2</v>
      </c>
      <c r="D363" t="s">
        <v>104</v>
      </c>
      <c r="E363">
        <v>520</v>
      </c>
      <c r="F363" t="s">
        <v>105</v>
      </c>
      <c r="G363" t="s">
        <v>385</v>
      </c>
      <c r="H363" t="s">
        <v>2368</v>
      </c>
    </row>
    <row r="364" spans="1:8" x14ac:dyDescent="0.3">
      <c r="A364">
        <v>14074</v>
      </c>
      <c r="B364">
        <v>11545</v>
      </c>
      <c r="C364">
        <v>2</v>
      </c>
      <c r="D364" t="s">
        <v>2328</v>
      </c>
      <c r="E364" t="s">
        <v>2329</v>
      </c>
      <c r="F364" t="s">
        <v>105</v>
      </c>
      <c r="G364" t="s">
        <v>536</v>
      </c>
      <c r="H364" t="s">
        <v>2366</v>
      </c>
    </row>
    <row r="365" spans="1:8" x14ac:dyDescent="0.3">
      <c r="A365">
        <v>298</v>
      </c>
      <c r="B365">
        <v>641</v>
      </c>
      <c r="C365">
        <v>2</v>
      </c>
      <c r="D365" t="s">
        <v>58</v>
      </c>
      <c r="E365">
        <v>560</v>
      </c>
      <c r="F365" t="s">
        <v>59</v>
      </c>
      <c r="G365" t="s">
        <v>60</v>
      </c>
      <c r="H365" t="s">
        <v>2375</v>
      </c>
    </row>
    <row r="366" spans="1:8" x14ac:dyDescent="0.3">
      <c r="A366" s="3">
        <v>345</v>
      </c>
      <c r="B366" s="4">
        <v>766</v>
      </c>
      <c r="C366" s="4">
        <v>2</v>
      </c>
      <c r="D366" s="5" t="s">
        <v>58</v>
      </c>
      <c r="E366" s="4">
        <v>560</v>
      </c>
      <c r="F366" s="5" t="s">
        <v>59</v>
      </c>
      <c r="G366" s="5" t="s">
        <v>2687</v>
      </c>
      <c r="H366" s="6" t="s">
        <v>2688</v>
      </c>
    </row>
    <row r="367" spans="1:8" x14ac:dyDescent="0.3">
      <c r="A367">
        <v>11345</v>
      </c>
      <c r="B367">
        <v>11805</v>
      </c>
      <c r="C367">
        <v>2</v>
      </c>
      <c r="D367" t="s">
        <v>458</v>
      </c>
      <c r="E367">
        <v>626</v>
      </c>
      <c r="F367" t="s">
        <v>459</v>
      </c>
      <c r="G367" t="s">
        <v>478</v>
      </c>
      <c r="H367" t="s">
        <v>2388</v>
      </c>
    </row>
    <row r="368" spans="1:8" x14ac:dyDescent="0.3">
      <c r="A368">
        <v>11345</v>
      </c>
      <c r="B368">
        <v>11978</v>
      </c>
      <c r="C368">
        <v>2</v>
      </c>
      <c r="D368" t="s">
        <v>458</v>
      </c>
      <c r="E368">
        <v>626</v>
      </c>
      <c r="F368" t="s">
        <v>459</v>
      </c>
      <c r="G368" t="s">
        <v>441</v>
      </c>
      <c r="H368" t="s">
        <v>2390</v>
      </c>
    </row>
    <row r="369" spans="1:8" x14ac:dyDescent="0.3">
      <c r="A369">
        <v>11345</v>
      </c>
      <c r="B369">
        <v>11979</v>
      </c>
      <c r="C369">
        <v>2</v>
      </c>
      <c r="D369" t="s">
        <v>458</v>
      </c>
      <c r="E369">
        <v>626</v>
      </c>
      <c r="F369" t="s">
        <v>459</v>
      </c>
      <c r="G369" t="s">
        <v>456</v>
      </c>
      <c r="H369" t="s">
        <v>2391</v>
      </c>
    </row>
    <row r="370" spans="1:8" x14ac:dyDescent="0.3">
      <c r="A370">
        <v>11345</v>
      </c>
      <c r="B370">
        <v>12413</v>
      </c>
      <c r="C370">
        <v>2</v>
      </c>
      <c r="D370" t="s">
        <v>458</v>
      </c>
      <c r="E370">
        <v>626</v>
      </c>
      <c r="F370" t="s">
        <v>459</v>
      </c>
      <c r="G370" t="s">
        <v>484</v>
      </c>
      <c r="H370" t="s">
        <v>2392</v>
      </c>
    </row>
    <row r="371" spans="1:8" x14ac:dyDescent="0.3">
      <c r="A371">
        <v>11345</v>
      </c>
      <c r="B371">
        <v>15195</v>
      </c>
      <c r="C371">
        <v>2</v>
      </c>
      <c r="D371" t="s">
        <v>458</v>
      </c>
      <c r="E371">
        <v>626</v>
      </c>
      <c r="F371" t="s">
        <v>459</v>
      </c>
      <c r="G371" t="s">
        <v>549</v>
      </c>
      <c r="H371" t="s">
        <v>2398</v>
      </c>
    </row>
    <row r="372" spans="1:8" x14ac:dyDescent="0.3">
      <c r="A372">
        <v>11345</v>
      </c>
      <c r="B372">
        <v>17033</v>
      </c>
      <c r="C372">
        <v>2</v>
      </c>
      <c r="D372" t="s">
        <v>458</v>
      </c>
      <c r="E372">
        <v>626</v>
      </c>
      <c r="F372" t="s">
        <v>459</v>
      </c>
      <c r="G372" t="s">
        <v>569</v>
      </c>
      <c r="H372" t="s">
        <v>2420</v>
      </c>
    </row>
    <row r="373" spans="1:8" x14ac:dyDescent="0.3">
      <c r="A373">
        <v>342</v>
      </c>
      <c r="B373">
        <v>763</v>
      </c>
      <c r="C373">
        <v>2</v>
      </c>
      <c r="D373" t="s">
        <v>187</v>
      </c>
      <c r="E373">
        <v>230</v>
      </c>
      <c r="F373" t="s">
        <v>188</v>
      </c>
      <c r="G373" t="s">
        <v>189</v>
      </c>
      <c r="H373" t="s">
        <v>2437</v>
      </c>
    </row>
    <row r="374" spans="1:8" x14ac:dyDescent="0.3">
      <c r="A374">
        <v>313</v>
      </c>
      <c r="B374">
        <v>674</v>
      </c>
      <c r="C374">
        <v>2</v>
      </c>
      <c r="D374" t="s">
        <v>70</v>
      </c>
      <c r="E374">
        <v>780</v>
      </c>
      <c r="F374" t="s">
        <v>71</v>
      </c>
      <c r="G374" t="s">
        <v>72</v>
      </c>
      <c r="H374" t="s">
        <v>2779</v>
      </c>
    </row>
    <row r="375" spans="1:8" x14ac:dyDescent="0.3">
      <c r="A375">
        <v>352</v>
      </c>
      <c r="B375">
        <v>776</v>
      </c>
      <c r="C375">
        <v>2</v>
      </c>
      <c r="D375" t="s">
        <v>70</v>
      </c>
      <c r="E375">
        <v>780</v>
      </c>
      <c r="F375" t="s">
        <v>71</v>
      </c>
      <c r="G375" t="s">
        <v>113</v>
      </c>
      <c r="H375" t="s">
        <v>2781</v>
      </c>
    </row>
    <row r="376" spans="1:8" x14ac:dyDescent="0.3">
      <c r="A376">
        <v>352</v>
      </c>
      <c r="B376">
        <v>778</v>
      </c>
      <c r="C376">
        <v>2</v>
      </c>
      <c r="D376" t="s">
        <v>70</v>
      </c>
      <c r="E376">
        <v>780</v>
      </c>
      <c r="F376" t="s">
        <v>71</v>
      </c>
      <c r="G376" t="s">
        <v>114</v>
      </c>
      <c r="H376" t="s">
        <v>2780</v>
      </c>
    </row>
    <row r="377" spans="1:8" x14ac:dyDescent="0.3">
      <c r="A377">
        <v>309</v>
      </c>
      <c r="B377">
        <v>663</v>
      </c>
      <c r="C377">
        <v>2</v>
      </c>
      <c r="D377" t="s">
        <v>67</v>
      </c>
      <c r="E377">
        <v>625</v>
      </c>
      <c r="F377" t="s">
        <v>68</v>
      </c>
      <c r="G377" t="s">
        <v>69</v>
      </c>
      <c r="H377" t="s">
        <v>2438</v>
      </c>
    </row>
    <row r="378" spans="1:8" x14ac:dyDescent="0.3">
      <c r="A378">
        <v>309</v>
      </c>
      <c r="B378">
        <v>664</v>
      </c>
      <c r="C378">
        <v>2</v>
      </c>
      <c r="D378" t="s">
        <v>67</v>
      </c>
      <c r="E378">
        <v>625</v>
      </c>
      <c r="F378" t="s">
        <v>68</v>
      </c>
      <c r="G378" t="s">
        <v>296</v>
      </c>
      <c r="H378" t="s">
        <v>2439</v>
      </c>
    </row>
    <row r="379" spans="1:8" x14ac:dyDescent="0.3">
      <c r="A379">
        <v>309</v>
      </c>
      <c r="B379">
        <v>665</v>
      </c>
      <c r="C379">
        <v>2</v>
      </c>
      <c r="D379" t="s">
        <v>67</v>
      </c>
      <c r="E379">
        <v>625</v>
      </c>
      <c r="F379" t="s">
        <v>68</v>
      </c>
      <c r="G379" t="s">
        <v>374</v>
      </c>
      <c r="H379" t="s">
        <v>2440</v>
      </c>
    </row>
    <row r="380" spans="1:8" x14ac:dyDescent="0.3">
      <c r="A380">
        <v>309</v>
      </c>
      <c r="B380">
        <v>666</v>
      </c>
      <c r="C380">
        <v>2</v>
      </c>
      <c r="D380" t="s">
        <v>67</v>
      </c>
      <c r="E380">
        <v>625</v>
      </c>
      <c r="F380" t="s">
        <v>68</v>
      </c>
      <c r="G380" t="s">
        <v>375</v>
      </c>
      <c r="H380" t="s">
        <v>2441</v>
      </c>
    </row>
    <row r="381" spans="1:8" x14ac:dyDescent="0.3">
      <c r="A381">
        <v>309</v>
      </c>
      <c r="B381">
        <v>667</v>
      </c>
      <c r="C381">
        <v>2</v>
      </c>
      <c r="D381" t="s">
        <v>67</v>
      </c>
      <c r="E381">
        <v>625</v>
      </c>
      <c r="F381" t="s">
        <v>68</v>
      </c>
      <c r="G381" t="s">
        <v>408</v>
      </c>
      <c r="H381" t="s">
        <v>2442</v>
      </c>
    </row>
    <row r="382" spans="1:8" x14ac:dyDescent="0.3">
      <c r="A382">
        <v>309</v>
      </c>
      <c r="B382">
        <v>668</v>
      </c>
      <c r="C382">
        <v>2</v>
      </c>
      <c r="D382" t="s">
        <v>67</v>
      </c>
      <c r="E382">
        <v>625</v>
      </c>
      <c r="F382" t="s">
        <v>68</v>
      </c>
      <c r="G382" t="s">
        <v>409</v>
      </c>
      <c r="H382" t="s">
        <v>2443</v>
      </c>
    </row>
    <row r="383" spans="1:8" x14ac:dyDescent="0.3">
      <c r="A383">
        <v>309</v>
      </c>
      <c r="B383">
        <v>669</v>
      </c>
      <c r="C383">
        <v>2</v>
      </c>
      <c r="D383" t="s">
        <v>67</v>
      </c>
      <c r="E383">
        <v>625</v>
      </c>
      <c r="F383" t="s">
        <v>68</v>
      </c>
      <c r="G383" t="s">
        <v>415</v>
      </c>
      <c r="H383" t="s">
        <v>2444</v>
      </c>
    </row>
    <row r="384" spans="1:8" x14ac:dyDescent="0.3">
      <c r="A384">
        <v>309</v>
      </c>
      <c r="B384">
        <v>670</v>
      </c>
      <c r="C384">
        <v>2</v>
      </c>
      <c r="D384" t="s">
        <v>67</v>
      </c>
      <c r="E384">
        <v>625</v>
      </c>
      <c r="F384" t="s">
        <v>68</v>
      </c>
      <c r="G384" t="s">
        <v>441</v>
      </c>
      <c r="H384" t="s">
        <v>2445</v>
      </c>
    </row>
    <row r="385" spans="1:8" x14ac:dyDescent="0.3">
      <c r="A385">
        <v>309</v>
      </c>
      <c r="B385">
        <v>11975</v>
      </c>
      <c r="C385">
        <v>2</v>
      </c>
      <c r="D385" t="s">
        <v>67</v>
      </c>
      <c r="E385">
        <v>625</v>
      </c>
      <c r="F385" t="s">
        <v>68</v>
      </c>
      <c r="G385" t="s">
        <v>455</v>
      </c>
      <c r="H385" t="s">
        <v>2484</v>
      </c>
    </row>
    <row r="386" spans="1:8" x14ac:dyDescent="0.3">
      <c r="A386">
        <v>309</v>
      </c>
      <c r="B386">
        <v>11976</v>
      </c>
      <c r="C386">
        <v>2</v>
      </c>
      <c r="D386" t="s">
        <v>67</v>
      </c>
      <c r="E386">
        <v>625</v>
      </c>
      <c r="F386" t="s">
        <v>68</v>
      </c>
      <c r="G386" t="s">
        <v>456</v>
      </c>
      <c r="H386" t="s">
        <v>2485</v>
      </c>
    </row>
    <row r="387" spans="1:8" x14ac:dyDescent="0.3">
      <c r="A387">
        <v>11344</v>
      </c>
      <c r="B387">
        <v>11977</v>
      </c>
      <c r="C387">
        <v>2</v>
      </c>
      <c r="D387" t="s">
        <v>67</v>
      </c>
      <c r="E387">
        <v>625</v>
      </c>
      <c r="F387" t="s">
        <v>68</v>
      </c>
      <c r="G387" t="s">
        <v>457</v>
      </c>
      <c r="H387" t="s">
        <v>2486</v>
      </c>
    </row>
    <row r="388" spans="1:8" x14ac:dyDescent="0.3">
      <c r="A388">
        <v>309</v>
      </c>
      <c r="B388">
        <v>11988</v>
      </c>
      <c r="C388">
        <v>2</v>
      </c>
      <c r="D388" t="s">
        <v>67</v>
      </c>
      <c r="E388">
        <v>625</v>
      </c>
      <c r="F388" t="s">
        <v>68</v>
      </c>
      <c r="G388" t="s">
        <v>461</v>
      </c>
      <c r="H388" t="s">
        <v>2487</v>
      </c>
    </row>
    <row r="389" spans="1:8" x14ac:dyDescent="0.3">
      <c r="A389">
        <v>309</v>
      </c>
      <c r="B389">
        <v>14134</v>
      </c>
      <c r="C389">
        <v>2</v>
      </c>
      <c r="D389" t="s">
        <v>67</v>
      </c>
      <c r="E389">
        <v>625</v>
      </c>
      <c r="F389" t="s">
        <v>68</v>
      </c>
      <c r="G389" t="s">
        <v>495</v>
      </c>
      <c r="H389" t="s">
        <v>2493</v>
      </c>
    </row>
    <row r="390" spans="1:8" x14ac:dyDescent="0.3">
      <c r="A390">
        <v>309</v>
      </c>
      <c r="B390">
        <v>14150</v>
      </c>
      <c r="C390">
        <v>2</v>
      </c>
      <c r="D390" t="s">
        <v>67</v>
      </c>
      <c r="E390">
        <v>625</v>
      </c>
      <c r="F390" t="s">
        <v>68</v>
      </c>
      <c r="G390" t="s">
        <v>496</v>
      </c>
      <c r="H390" t="s">
        <v>2494</v>
      </c>
    </row>
    <row r="391" spans="1:8" x14ac:dyDescent="0.3">
      <c r="A391">
        <v>309</v>
      </c>
      <c r="B391">
        <v>17497</v>
      </c>
      <c r="C391">
        <v>2</v>
      </c>
      <c r="D391" t="s">
        <v>67</v>
      </c>
      <c r="E391">
        <v>625</v>
      </c>
      <c r="F391" t="s">
        <v>68</v>
      </c>
      <c r="G391" t="s">
        <v>583</v>
      </c>
      <c r="H391" t="s">
        <v>2585</v>
      </c>
    </row>
    <row r="392" spans="1:8" x14ac:dyDescent="0.3">
      <c r="A392">
        <v>299</v>
      </c>
      <c r="B392">
        <v>11973</v>
      </c>
      <c r="C392">
        <v>2</v>
      </c>
      <c r="D392" t="s">
        <v>452</v>
      </c>
      <c r="E392">
        <v>652</v>
      </c>
      <c r="F392" t="s">
        <v>453</v>
      </c>
      <c r="G392" t="s">
        <v>454</v>
      </c>
      <c r="H392" t="s">
        <v>2771</v>
      </c>
    </row>
    <row r="393" spans="1:8" x14ac:dyDescent="0.3">
      <c r="A393">
        <v>13042</v>
      </c>
      <c r="B393">
        <v>13821</v>
      </c>
      <c r="C393">
        <v>2</v>
      </c>
      <c r="D393" t="s">
        <v>452</v>
      </c>
      <c r="E393">
        <v>652</v>
      </c>
      <c r="F393" t="s">
        <v>453</v>
      </c>
      <c r="G393" t="s">
        <v>473</v>
      </c>
      <c r="H393" t="s">
        <v>2770</v>
      </c>
    </row>
    <row r="394" spans="1:8" x14ac:dyDescent="0.3">
      <c r="A394">
        <v>13604</v>
      </c>
      <c r="B394">
        <v>14620</v>
      </c>
      <c r="C394">
        <v>2</v>
      </c>
      <c r="D394" t="s">
        <v>452</v>
      </c>
      <c r="E394">
        <v>652</v>
      </c>
      <c r="F394" t="s">
        <v>453</v>
      </c>
      <c r="G394" t="s">
        <v>385</v>
      </c>
      <c r="H394" t="s">
        <v>2769</v>
      </c>
    </row>
    <row r="395" spans="1:8" x14ac:dyDescent="0.3">
      <c r="A395">
        <v>13809</v>
      </c>
      <c r="B395">
        <v>14784</v>
      </c>
      <c r="C395">
        <v>2</v>
      </c>
      <c r="D395" t="s">
        <v>452</v>
      </c>
      <c r="E395">
        <v>652</v>
      </c>
      <c r="F395" t="s">
        <v>453</v>
      </c>
      <c r="G395" t="s">
        <v>519</v>
      </c>
      <c r="H395" t="s">
        <v>2768</v>
      </c>
    </row>
    <row r="396" spans="1:8" x14ac:dyDescent="0.3">
      <c r="A396">
        <v>395</v>
      </c>
      <c r="B396">
        <v>842</v>
      </c>
      <c r="C396">
        <v>2</v>
      </c>
      <c r="D396" t="s">
        <v>245</v>
      </c>
      <c r="E396">
        <v>702</v>
      </c>
      <c r="F396" t="s">
        <v>246</v>
      </c>
      <c r="G396" t="s">
        <v>247</v>
      </c>
      <c r="H396" t="s">
        <v>2519</v>
      </c>
    </row>
    <row r="397" spans="1:8" x14ac:dyDescent="0.3">
      <c r="A397">
        <v>395</v>
      </c>
      <c r="B397">
        <v>843</v>
      </c>
      <c r="C397">
        <v>2</v>
      </c>
      <c r="D397" t="s">
        <v>245</v>
      </c>
      <c r="E397">
        <v>702</v>
      </c>
      <c r="F397" t="s">
        <v>246</v>
      </c>
      <c r="G397" t="s">
        <v>316</v>
      </c>
      <c r="H397" t="s">
        <v>2520</v>
      </c>
    </row>
    <row r="398" spans="1:8" x14ac:dyDescent="0.3">
      <c r="A398">
        <v>395</v>
      </c>
      <c r="B398">
        <v>908</v>
      </c>
      <c r="C398">
        <v>2</v>
      </c>
      <c r="D398" t="s">
        <v>245</v>
      </c>
      <c r="E398">
        <v>702</v>
      </c>
      <c r="F398" t="s">
        <v>246</v>
      </c>
      <c r="G398" t="s">
        <v>345</v>
      </c>
      <c r="H398" t="s">
        <v>2521</v>
      </c>
    </row>
    <row r="399" spans="1:8" x14ac:dyDescent="0.3">
      <c r="A399">
        <v>395</v>
      </c>
      <c r="B399">
        <v>12298</v>
      </c>
      <c r="C399">
        <v>2</v>
      </c>
      <c r="D399" t="s">
        <v>245</v>
      </c>
      <c r="E399">
        <v>702</v>
      </c>
      <c r="F399" t="s">
        <v>246</v>
      </c>
      <c r="G399" t="s">
        <v>249</v>
      </c>
      <c r="H399" t="s">
        <v>2523</v>
      </c>
    </row>
    <row r="400" spans="1:8" x14ac:dyDescent="0.3">
      <c r="A400">
        <v>395</v>
      </c>
      <c r="B400">
        <v>12300</v>
      </c>
      <c r="C400">
        <v>2</v>
      </c>
      <c r="D400" t="s">
        <v>245</v>
      </c>
      <c r="E400">
        <v>702</v>
      </c>
      <c r="F400" t="s">
        <v>246</v>
      </c>
      <c r="G400" t="s">
        <v>353</v>
      </c>
      <c r="H400" t="s">
        <v>2524</v>
      </c>
    </row>
    <row r="401" spans="1:8" x14ac:dyDescent="0.3">
      <c r="A401">
        <v>15183</v>
      </c>
      <c r="B401">
        <v>16474</v>
      </c>
      <c r="C401">
        <v>2</v>
      </c>
      <c r="D401" t="s">
        <v>560</v>
      </c>
      <c r="E401">
        <v>510</v>
      </c>
      <c r="F401" t="s">
        <v>561</v>
      </c>
      <c r="G401" t="s">
        <v>385</v>
      </c>
      <c r="H401" t="s">
        <v>2525</v>
      </c>
    </row>
    <row r="402" spans="1:8" x14ac:dyDescent="0.3">
      <c r="A402">
        <v>423</v>
      </c>
      <c r="B402">
        <v>888</v>
      </c>
      <c r="C402">
        <v>2</v>
      </c>
      <c r="D402" t="s">
        <v>381</v>
      </c>
      <c r="E402">
        <v>800</v>
      </c>
      <c r="F402" t="s">
        <v>382</v>
      </c>
      <c r="G402" t="s">
        <v>383</v>
      </c>
      <c r="H402" t="s">
        <v>2774</v>
      </c>
    </row>
    <row r="403" spans="1:8" x14ac:dyDescent="0.3">
      <c r="A403">
        <v>358</v>
      </c>
      <c r="B403">
        <v>16955</v>
      </c>
      <c r="C403">
        <v>2</v>
      </c>
      <c r="D403" t="s">
        <v>577</v>
      </c>
      <c r="E403">
        <v>461</v>
      </c>
      <c r="F403" t="s">
        <v>578</v>
      </c>
      <c r="G403" t="s">
        <v>528</v>
      </c>
      <c r="H403" t="s">
        <v>2798</v>
      </c>
    </row>
    <row r="404" spans="1:8" x14ac:dyDescent="0.3">
      <c r="A404">
        <v>378</v>
      </c>
      <c r="B404">
        <v>809</v>
      </c>
      <c r="C404">
        <v>2</v>
      </c>
      <c r="D404" t="s">
        <v>171</v>
      </c>
      <c r="E404">
        <v>52</v>
      </c>
      <c r="F404" t="s">
        <v>172</v>
      </c>
      <c r="G404" t="s">
        <v>173</v>
      </c>
      <c r="H404" t="s">
        <v>2775</v>
      </c>
    </row>
    <row r="405" spans="1:8" x14ac:dyDescent="0.3">
      <c r="A405">
        <v>343</v>
      </c>
      <c r="B405">
        <v>10882</v>
      </c>
      <c r="C405">
        <v>2</v>
      </c>
      <c r="D405" t="s">
        <v>476</v>
      </c>
      <c r="E405">
        <v>616</v>
      </c>
      <c r="F405" t="s">
        <v>477</v>
      </c>
      <c r="G405" t="s">
        <v>341</v>
      </c>
      <c r="H405" t="s">
        <v>2799</v>
      </c>
    </row>
    <row r="406" spans="1:8" x14ac:dyDescent="0.3">
      <c r="A406">
        <v>343</v>
      </c>
      <c r="B406">
        <v>14744</v>
      </c>
      <c r="C406">
        <v>2</v>
      </c>
      <c r="D406" t="s">
        <v>476</v>
      </c>
      <c r="E406">
        <v>616</v>
      </c>
      <c r="F406" t="s">
        <v>477</v>
      </c>
      <c r="G406" t="s">
        <v>514</v>
      </c>
      <c r="H406" t="s">
        <v>2800</v>
      </c>
    </row>
    <row r="407" spans="1:8" x14ac:dyDescent="0.3">
      <c r="A407">
        <v>14333</v>
      </c>
      <c r="B407">
        <v>14747</v>
      </c>
      <c r="C407">
        <v>2</v>
      </c>
      <c r="D407" t="s">
        <v>476</v>
      </c>
      <c r="E407">
        <v>616</v>
      </c>
      <c r="F407" t="s">
        <v>477</v>
      </c>
      <c r="G407" t="s">
        <v>385</v>
      </c>
      <c r="H407" t="s">
        <v>2527</v>
      </c>
    </row>
    <row r="408" spans="1:8" x14ac:dyDescent="0.3">
      <c r="A408">
        <v>354</v>
      </c>
      <c r="B408">
        <v>781</v>
      </c>
      <c r="C408">
        <v>2</v>
      </c>
      <c r="D408" t="s">
        <v>115</v>
      </c>
      <c r="E408">
        <v>640</v>
      </c>
      <c r="F408" t="s">
        <v>116</v>
      </c>
      <c r="G408" t="s">
        <v>117</v>
      </c>
      <c r="H408" t="s">
        <v>2528</v>
      </c>
    </row>
    <row r="409" spans="1:8" x14ac:dyDescent="0.3">
      <c r="A409">
        <v>383</v>
      </c>
      <c r="B409">
        <v>822</v>
      </c>
      <c r="C409">
        <v>2</v>
      </c>
      <c r="D409" t="s">
        <v>115</v>
      </c>
      <c r="E409">
        <v>640</v>
      </c>
      <c r="F409" t="s">
        <v>116</v>
      </c>
      <c r="G409" t="s">
        <v>200</v>
      </c>
      <c r="H409" t="s">
        <v>2529</v>
      </c>
    </row>
    <row r="410" spans="1:8" x14ac:dyDescent="0.3">
      <c r="A410">
        <v>383</v>
      </c>
      <c r="B410">
        <v>823</v>
      </c>
      <c r="C410">
        <v>2</v>
      </c>
      <c r="D410" t="s">
        <v>115</v>
      </c>
      <c r="E410">
        <v>640</v>
      </c>
      <c r="F410" t="s">
        <v>116</v>
      </c>
      <c r="G410" t="s">
        <v>400</v>
      </c>
      <c r="H410" t="s">
        <v>2530</v>
      </c>
    </row>
    <row r="411" spans="1:8" x14ac:dyDescent="0.3">
      <c r="A411">
        <v>383</v>
      </c>
      <c r="B411">
        <v>10516</v>
      </c>
      <c r="C411">
        <v>2</v>
      </c>
      <c r="D411" t="s">
        <v>115</v>
      </c>
      <c r="E411">
        <v>640</v>
      </c>
      <c r="F411" t="s">
        <v>116</v>
      </c>
      <c r="G411" t="s">
        <v>515</v>
      </c>
      <c r="H411" t="s">
        <v>2531</v>
      </c>
    </row>
    <row r="412" spans="1:8" x14ac:dyDescent="0.3">
      <c r="A412">
        <v>13902</v>
      </c>
      <c r="B412">
        <v>14701</v>
      </c>
      <c r="C412">
        <v>2</v>
      </c>
      <c r="D412" t="s">
        <v>115</v>
      </c>
      <c r="E412">
        <v>640</v>
      </c>
      <c r="F412" t="s">
        <v>116</v>
      </c>
      <c r="G412" t="s">
        <v>385</v>
      </c>
      <c r="H412" t="s">
        <v>2532</v>
      </c>
    </row>
    <row r="413" spans="1:8" x14ac:dyDescent="0.3">
      <c r="A413">
        <v>383</v>
      </c>
      <c r="B413">
        <v>15065</v>
      </c>
      <c r="C413">
        <v>2</v>
      </c>
      <c r="D413" t="s">
        <v>115</v>
      </c>
      <c r="E413">
        <v>640</v>
      </c>
      <c r="F413" t="s">
        <v>116</v>
      </c>
      <c r="G413" t="s">
        <v>522</v>
      </c>
      <c r="H413" t="s">
        <v>2533</v>
      </c>
    </row>
    <row r="414" spans="1:8" x14ac:dyDescent="0.3">
      <c r="A414">
        <v>383</v>
      </c>
      <c r="B414">
        <v>16900</v>
      </c>
      <c r="C414">
        <v>2</v>
      </c>
      <c r="D414" t="s">
        <v>115</v>
      </c>
      <c r="E414">
        <v>640</v>
      </c>
      <c r="F414" t="s">
        <v>116</v>
      </c>
      <c r="G414" t="s">
        <v>355</v>
      </c>
      <c r="H414" t="s">
        <v>2534</v>
      </c>
    </row>
    <row r="415" spans="1:8" x14ac:dyDescent="0.3">
      <c r="A415">
        <v>314</v>
      </c>
      <c r="B415">
        <v>686</v>
      </c>
      <c r="C415">
        <v>2</v>
      </c>
      <c r="D415" t="s">
        <v>73</v>
      </c>
      <c r="E415">
        <v>500</v>
      </c>
      <c r="F415" t="s">
        <v>74</v>
      </c>
      <c r="G415" t="s">
        <v>75</v>
      </c>
      <c r="H415" t="s">
        <v>2535</v>
      </c>
    </row>
    <row r="416" spans="1:8" x14ac:dyDescent="0.3">
      <c r="A416">
        <v>314</v>
      </c>
      <c r="B416">
        <v>688</v>
      </c>
      <c r="C416">
        <v>2</v>
      </c>
      <c r="D416" t="s">
        <v>73</v>
      </c>
      <c r="E416">
        <v>500</v>
      </c>
      <c r="F416" t="s">
        <v>74</v>
      </c>
      <c r="G416" t="s">
        <v>76</v>
      </c>
      <c r="H416" t="s">
        <v>2536</v>
      </c>
    </row>
    <row r="417" spans="1:8" x14ac:dyDescent="0.3">
      <c r="A417">
        <v>314</v>
      </c>
      <c r="B417">
        <v>689</v>
      </c>
      <c r="C417">
        <v>2</v>
      </c>
      <c r="D417" t="s">
        <v>73</v>
      </c>
      <c r="E417">
        <v>500</v>
      </c>
      <c r="F417" t="s">
        <v>74</v>
      </c>
      <c r="G417" t="s">
        <v>297</v>
      </c>
      <c r="H417" t="s">
        <v>2537</v>
      </c>
    </row>
    <row r="418" spans="1:8" x14ac:dyDescent="0.3">
      <c r="A418">
        <v>314</v>
      </c>
      <c r="B418">
        <v>690</v>
      </c>
      <c r="C418">
        <v>2</v>
      </c>
      <c r="D418" t="s">
        <v>73</v>
      </c>
      <c r="E418">
        <v>500</v>
      </c>
      <c r="F418" t="s">
        <v>74</v>
      </c>
      <c r="G418" t="s">
        <v>298</v>
      </c>
      <c r="H418" t="s">
        <v>2538</v>
      </c>
    </row>
    <row r="419" spans="1:8" x14ac:dyDescent="0.3">
      <c r="A419">
        <v>314</v>
      </c>
      <c r="B419">
        <v>691</v>
      </c>
      <c r="C419">
        <v>2</v>
      </c>
      <c r="D419" t="s">
        <v>73</v>
      </c>
      <c r="E419">
        <v>500</v>
      </c>
      <c r="F419" t="s">
        <v>74</v>
      </c>
      <c r="G419" t="s">
        <v>309</v>
      </c>
      <c r="H419" t="s">
        <v>2539</v>
      </c>
    </row>
    <row r="420" spans="1:8" x14ac:dyDescent="0.3">
      <c r="A420">
        <v>15438</v>
      </c>
      <c r="B420">
        <v>16938</v>
      </c>
      <c r="C420">
        <v>2</v>
      </c>
      <c r="D420" t="s">
        <v>73</v>
      </c>
      <c r="E420">
        <v>500</v>
      </c>
      <c r="F420" t="s">
        <v>74</v>
      </c>
      <c r="G420" t="s">
        <v>385</v>
      </c>
      <c r="H420" t="s">
        <v>2558</v>
      </c>
    </row>
    <row r="421" spans="1:8" x14ac:dyDescent="0.3">
      <c r="A421">
        <v>13219</v>
      </c>
      <c r="B421">
        <v>14085</v>
      </c>
      <c r="C421">
        <v>2</v>
      </c>
      <c r="D421" t="s">
        <v>491</v>
      </c>
      <c r="E421">
        <v>369</v>
      </c>
      <c r="F421" t="s">
        <v>492</v>
      </c>
      <c r="G421" t="s">
        <v>500</v>
      </c>
      <c r="H421" t="s">
        <v>2559</v>
      </c>
    </row>
    <row r="422" spans="1:8" x14ac:dyDescent="0.3">
      <c r="A422">
        <v>13246</v>
      </c>
      <c r="B422">
        <v>14124</v>
      </c>
      <c r="C422">
        <v>2</v>
      </c>
      <c r="D422" t="s">
        <v>491</v>
      </c>
      <c r="E422">
        <v>369</v>
      </c>
      <c r="F422" t="s">
        <v>492</v>
      </c>
      <c r="G422" t="s">
        <v>493</v>
      </c>
      <c r="H422" t="s">
        <v>2561</v>
      </c>
    </row>
    <row r="423" spans="1:8" x14ac:dyDescent="0.3">
      <c r="A423">
        <v>13247</v>
      </c>
      <c r="B423">
        <v>14184</v>
      </c>
      <c r="C423">
        <v>2</v>
      </c>
      <c r="D423" t="s">
        <v>491</v>
      </c>
      <c r="E423">
        <v>369</v>
      </c>
      <c r="F423" t="s">
        <v>492</v>
      </c>
      <c r="G423" t="s">
        <v>497</v>
      </c>
      <c r="H423" t="s">
        <v>2561</v>
      </c>
    </row>
    <row r="424" spans="1:8" x14ac:dyDescent="0.3">
      <c r="A424">
        <v>13306</v>
      </c>
      <c r="B424">
        <v>14210</v>
      </c>
      <c r="C424">
        <v>2</v>
      </c>
      <c r="D424" t="s">
        <v>491</v>
      </c>
      <c r="E424">
        <v>369</v>
      </c>
      <c r="F424" t="s">
        <v>492</v>
      </c>
      <c r="G424" t="s">
        <v>498</v>
      </c>
      <c r="H424" t="s">
        <v>2561</v>
      </c>
    </row>
    <row r="425" spans="1:8" x14ac:dyDescent="0.3">
      <c r="A425">
        <v>13306</v>
      </c>
      <c r="B425">
        <v>15100</v>
      </c>
      <c r="C425">
        <v>2</v>
      </c>
      <c r="D425" t="s">
        <v>491</v>
      </c>
      <c r="E425">
        <v>369</v>
      </c>
      <c r="F425" t="s">
        <v>492</v>
      </c>
      <c r="G425" t="s">
        <v>493</v>
      </c>
      <c r="H425" t="s">
        <v>2561</v>
      </c>
    </row>
    <row r="426" spans="1:8" x14ac:dyDescent="0.3">
      <c r="A426">
        <v>13306</v>
      </c>
      <c r="B426">
        <v>15101</v>
      </c>
      <c r="C426">
        <v>2</v>
      </c>
      <c r="D426" t="s">
        <v>491</v>
      </c>
      <c r="E426">
        <v>369</v>
      </c>
      <c r="F426" t="s">
        <v>492</v>
      </c>
      <c r="G426" t="s">
        <v>497</v>
      </c>
      <c r="H426" t="s">
        <v>2561</v>
      </c>
    </row>
    <row r="427" spans="1:8" x14ac:dyDescent="0.3">
      <c r="A427">
        <v>315</v>
      </c>
      <c r="B427">
        <v>692</v>
      </c>
      <c r="C427">
        <v>2</v>
      </c>
      <c r="D427" t="s">
        <v>77</v>
      </c>
      <c r="E427">
        <v>200</v>
      </c>
      <c r="F427" t="s">
        <v>78</v>
      </c>
      <c r="G427" t="s">
        <v>79</v>
      </c>
      <c r="H427" t="s">
        <v>2791</v>
      </c>
    </row>
    <row r="428" spans="1:8" x14ac:dyDescent="0.3">
      <c r="A428">
        <v>315</v>
      </c>
      <c r="B428">
        <v>693</v>
      </c>
      <c r="C428">
        <v>2</v>
      </c>
      <c r="D428" t="s">
        <v>77</v>
      </c>
      <c r="E428">
        <v>200</v>
      </c>
      <c r="F428" t="s">
        <v>78</v>
      </c>
      <c r="G428" t="s">
        <v>327</v>
      </c>
      <c r="H428" t="s">
        <v>2792</v>
      </c>
    </row>
    <row r="429" spans="1:8" x14ac:dyDescent="0.3">
      <c r="A429">
        <v>418</v>
      </c>
      <c r="B429">
        <v>878</v>
      </c>
      <c r="C429">
        <v>2</v>
      </c>
      <c r="D429" t="s">
        <v>363</v>
      </c>
      <c r="E429">
        <v>2</v>
      </c>
      <c r="F429" t="s">
        <v>126</v>
      </c>
      <c r="G429" t="s">
        <v>2801</v>
      </c>
      <c r="H429" t="s">
        <v>2802</v>
      </c>
    </row>
    <row r="430" spans="1:8" x14ac:dyDescent="0.3">
      <c r="A430">
        <v>415</v>
      </c>
      <c r="B430">
        <v>871</v>
      </c>
      <c r="C430">
        <v>2</v>
      </c>
      <c r="D430" t="s">
        <v>343</v>
      </c>
      <c r="E430">
        <v>704</v>
      </c>
      <c r="F430" t="s">
        <v>344</v>
      </c>
      <c r="G430" t="s">
        <v>345</v>
      </c>
      <c r="H430" t="s">
        <v>2562</v>
      </c>
    </row>
    <row r="431" spans="1:8" x14ac:dyDescent="0.3">
      <c r="A431">
        <v>415</v>
      </c>
      <c r="B431">
        <v>872</v>
      </c>
      <c r="C431">
        <v>2</v>
      </c>
      <c r="D431" t="s">
        <v>343</v>
      </c>
      <c r="E431">
        <v>704</v>
      </c>
      <c r="F431" t="s">
        <v>344</v>
      </c>
      <c r="G431" t="s">
        <v>389</v>
      </c>
      <c r="H431" t="s">
        <v>2563</v>
      </c>
    </row>
    <row r="432" spans="1:8" x14ac:dyDescent="0.3">
      <c r="A432">
        <v>277</v>
      </c>
      <c r="B432">
        <v>575</v>
      </c>
      <c r="C432">
        <v>2</v>
      </c>
      <c r="D432" t="s">
        <v>222</v>
      </c>
      <c r="E432">
        <v>101</v>
      </c>
      <c r="F432" t="s">
        <v>223</v>
      </c>
      <c r="G432" t="s">
        <v>224</v>
      </c>
      <c r="H432" t="s">
        <v>2763</v>
      </c>
    </row>
    <row r="433" spans="1:8" x14ac:dyDescent="0.3">
      <c r="A433">
        <v>230</v>
      </c>
      <c r="B433">
        <v>459</v>
      </c>
      <c r="C433">
        <v>2</v>
      </c>
      <c r="D433" t="s">
        <v>274</v>
      </c>
      <c r="E433">
        <v>678</v>
      </c>
      <c r="F433" t="s">
        <v>275</v>
      </c>
      <c r="G433" t="s">
        <v>431</v>
      </c>
      <c r="H433" t="s">
        <v>2564</v>
      </c>
    </row>
    <row r="434" spans="1:8" x14ac:dyDescent="0.3">
      <c r="A434">
        <v>402</v>
      </c>
      <c r="B434">
        <v>853</v>
      </c>
      <c r="C434">
        <v>2</v>
      </c>
      <c r="D434" t="s">
        <v>274</v>
      </c>
      <c r="E434">
        <v>678</v>
      </c>
      <c r="F434" t="s">
        <v>275</v>
      </c>
      <c r="G434" t="s">
        <v>276</v>
      </c>
      <c r="H434" t="s">
        <v>2565</v>
      </c>
    </row>
    <row r="435" spans="1:8" x14ac:dyDescent="0.3">
      <c r="A435">
        <v>230</v>
      </c>
      <c r="B435">
        <v>10855</v>
      </c>
      <c r="C435">
        <v>2</v>
      </c>
      <c r="D435" t="s">
        <v>274</v>
      </c>
      <c r="E435">
        <v>678</v>
      </c>
      <c r="F435" t="s">
        <v>275</v>
      </c>
      <c r="G435" t="s">
        <v>490</v>
      </c>
      <c r="H435" t="s">
        <v>2567</v>
      </c>
    </row>
    <row r="436" spans="1:8" x14ac:dyDescent="0.3">
      <c r="A436">
        <v>230</v>
      </c>
      <c r="B436">
        <v>14595</v>
      </c>
      <c r="C436">
        <v>2</v>
      </c>
      <c r="D436" t="s">
        <v>274</v>
      </c>
      <c r="E436">
        <v>678</v>
      </c>
      <c r="F436" t="s">
        <v>275</v>
      </c>
      <c r="G436" t="s">
        <v>510</v>
      </c>
      <c r="H436" t="s">
        <v>2569</v>
      </c>
    </row>
    <row r="437" spans="1:8" x14ac:dyDescent="0.3">
      <c r="A437">
        <v>13645</v>
      </c>
      <c r="B437">
        <v>14609</v>
      </c>
      <c r="C437">
        <v>2</v>
      </c>
      <c r="D437" t="s">
        <v>274</v>
      </c>
      <c r="E437">
        <v>678</v>
      </c>
      <c r="F437" t="s">
        <v>275</v>
      </c>
      <c r="G437" t="s">
        <v>385</v>
      </c>
      <c r="H437" t="s">
        <v>2570</v>
      </c>
    </row>
    <row r="438" spans="1:8" x14ac:dyDescent="0.3">
      <c r="A438">
        <v>230</v>
      </c>
      <c r="B438">
        <v>15298</v>
      </c>
      <c r="C438">
        <v>2</v>
      </c>
      <c r="D438" t="s">
        <v>274</v>
      </c>
      <c r="E438">
        <v>678</v>
      </c>
      <c r="F438" t="s">
        <v>275</v>
      </c>
      <c r="G438" t="s">
        <v>531</v>
      </c>
      <c r="H438" t="s">
        <v>2572</v>
      </c>
    </row>
    <row r="439" spans="1:8" x14ac:dyDescent="0.3">
      <c r="A439">
        <v>4619</v>
      </c>
      <c r="B439">
        <v>5229</v>
      </c>
      <c r="C439">
        <v>3</v>
      </c>
      <c r="D439" t="s">
        <v>94</v>
      </c>
      <c r="E439">
        <v>700</v>
      </c>
      <c r="F439" t="s">
        <v>679</v>
      </c>
      <c r="G439" t="s">
        <v>680</v>
      </c>
      <c r="H439" t="s">
        <v>1663</v>
      </c>
    </row>
    <row r="440" spans="1:8" x14ac:dyDescent="0.3">
      <c r="A440">
        <v>4621</v>
      </c>
      <c r="B440">
        <v>5231</v>
      </c>
      <c r="C440">
        <v>3</v>
      </c>
      <c r="D440" t="s">
        <v>94</v>
      </c>
      <c r="E440">
        <v>700</v>
      </c>
      <c r="F440" t="s">
        <v>686</v>
      </c>
      <c r="G440" t="s">
        <v>687</v>
      </c>
      <c r="H440" t="s">
        <v>1664</v>
      </c>
    </row>
    <row r="441" spans="1:8" x14ac:dyDescent="0.3">
      <c r="A441">
        <v>4622</v>
      </c>
      <c r="B441">
        <v>5232</v>
      </c>
      <c r="C441">
        <v>3</v>
      </c>
      <c r="D441" t="s">
        <v>94</v>
      </c>
      <c r="E441">
        <v>700</v>
      </c>
      <c r="F441" t="s">
        <v>686</v>
      </c>
      <c r="G441" t="s">
        <v>688</v>
      </c>
      <c r="H441" t="s">
        <v>1665</v>
      </c>
    </row>
    <row r="442" spans="1:8" x14ac:dyDescent="0.3">
      <c r="A442">
        <v>4707</v>
      </c>
      <c r="B442">
        <v>5317</v>
      </c>
      <c r="C442">
        <v>3</v>
      </c>
      <c r="D442" t="s">
        <v>94</v>
      </c>
      <c r="E442">
        <v>700</v>
      </c>
      <c r="F442" t="s">
        <v>793</v>
      </c>
      <c r="G442" t="s">
        <v>794</v>
      </c>
      <c r="H442" t="s">
        <v>1666</v>
      </c>
    </row>
    <row r="443" spans="1:8" x14ac:dyDescent="0.3">
      <c r="A443">
        <v>4708</v>
      </c>
      <c r="B443">
        <v>5318</v>
      </c>
      <c r="C443">
        <v>3</v>
      </c>
      <c r="D443" t="s">
        <v>94</v>
      </c>
      <c r="E443">
        <v>700</v>
      </c>
      <c r="F443" t="s">
        <v>100</v>
      </c>
      <c r="G443" t="s">
        <v>795</v>
      </c>
      <c r="H443" t="s">
        <v>1667</v>
      </c>
    </row>
    <row r="444" spans="1:8" x14ac:dyDescent="0.3">
      <c r="A444">
        <v>4709</v>
      </c>
      <c r="B444">
        <v>5319</v>
      </c>
      <c r="C444">
        <v>3</v>
      </c>
      <c r="D444" t="s">
        <v>94</v>
      </c>
      <c r="E444">
        <v>700</v>
      </c>
      <c r="F444" t="s">
        <v>97</v>
      </c>
      <c r="G444" t="s">
        <v>100</v>
      </c>
      <c r="H444" t="s">
        <v>1668</v>
      </c>
    </row>
    <row r="445" spans="1:8" x14ac:dyDescent="0.3">
      <c r="A445">
        <v>4710</v>
      </c>
      <c r="B445">
        <v>5320</v>
      </c>
      <c r="C445">
        <v>3</v>
      </c>
      <c r="D445" t="s">
        <v>94</v>
      </c>
      <c r="E445">
        <v>700</v>
      </c>
      <c r="F445" t="s">
        <v>97</v>
      </c>
      <c r="G445" t="s">
        <v>796</v>
      </c>
      <c r="H445" t="s">
        <v>1669</v>
      </c>
    </row>
    <row r="446" spans="1:8" x14ac:dyDescent="0.3">
      <c r="A446">
        <v>4711</v>
      </c>
      <c r="B446">
        <v>5321</v>
      </c>
      <c r="C446">
        <v>3</v>
      </c>
      <c r="D446" t="s">
        <v>94</v>
      </c>
      <c r="E446">
        <v>700</v>
      </c>
      <c r="F446" t="s">
        <v>97</v>
      </c>
      <c r="G446" t="s">
        <v>96</v>
      </c>
      <c r="H446" t="s">
        <v>1670</v>
      </c>
    </row>
    <row r="447" spans="1:8" x14ac:dyDescent="0.3">
      <c r="A447">
        <v>4712</v>
      </c>
      <c r="B447">
        <v>5322</v>
      </c>
      <c r="C447">
        <v>3</v>
      </c>
      <c r="D447" t="s">
        <v>94</v>
      </c>
      <c r="E447">
        <v>700</v>
      </c>
      <c r="F447" t="s">
        <v>97</v>
      </c>
      <c r="G447" t="s">
        <v>254</v>
      </c>
      <c r="H447" t="s">
        <v>1671</v>
      </c>
    </row>
    <row r="448" spans="1:8" x14ac:dyDescent="0.3">
      <c r="A448">
        <v>4713</v>
      </c>
      <c r="B448">
        <v>5323</v>
      </c>
      <c r="C448">
        <v>3</v>
      </c>
      <c r="D448" t="s">
        <v>94</v>
      </c>
      <c r="E448">
        <v>700</v>
      </c>
      <c r="F448" t="s">
        <v>97</v>
      </c>
      <c r="G448" t="s">
        <v>280</v>
      </c>
      <c r="H448" t="s">
        <v>1672</v>
      </c>
    </row>
    <row r="449" spans="1:8" x14ac:dyDescent="0.3">
      <c r="A449">
        <v>4714</v>
      </c>
      <c r="B449">
        <v>5324</v>
      </c>
      <c r="C449">
        <v>3</v>
      </c>
      <c r="D449" t="s">
        <v>94</v>
      </c>
      <c r="E449">
        <v>700</v>
      </c>
      <c r="F449" t="s">
        <v>96</v>
      </c>
      <c r="G449" t="s">
        <v>254</v>
      </c>
      <c r="H449" t="s">
        <v>1673</v>
      </c>
    </row>
    <row r="450" spans="1:8" x14ac:dyDescent="0.3">
      <c r="A450">
        <v>4715</v>
      </c>
      <c r="B450">
        <v>5325</v>
      </c>
      <c r="C450">
        <v>3</v>
      </c>
      <c r="D450" t="s">
        <v>94</v>
      </c>
      <c r="E450">
        <v>700</v>
      </c>
      <c r="F450" t="s">
        <v>96</v>
      </c>
      <c r="G450" t="s">
        <v>99</v>
      </c>
      <c r="H450" t="s">
        <v>1674</v>
      </c>
    </row>
    <row r="451" spans="1:8" x14ac:dyDescent="0.3">
      <c r="A451">
        <v>4716</v>
      </c>
      <c r="B451">
        <v>5326</v>
      </c>
      <c r="C451">
        <v>3</v>
      </c>
      <c r="D451" t="s">
        <v>94</v>
      </c>
      <c r="E451">
        <v>700</v>
      </c>
      <c r="F451" t="s">
        <v>96</v>
      </c>
      <c r="G451" t="s">
        <v>802</v>
      </c>
      <c r="H451" t="s">
        <v>1675</v>
      </c>
    </row>
    <row r="452" spans="1:8" x14ac:dyDescent="0.3">
      <c r="A452">
        <v>4901</v>
      </c>
      <c r="B452">
        <v>5511</v>
      </c>
      <c r="C452">
        <v>3</v>
      </c>
      <c r="D452" t="s">
        <v>94</v>
      </c>
      <c r="E452">
        <v>700</v>
      </c>
      <c r="F452" t="s">
        <v>1028</v>
      </c>
      <c r="G452" t="s">
        <v>1029</v>
      </c>
      <c r="H452" t="s">
        <v>1676</v>
      </c>
    </row>
    <row r="453" spans="1:8" x14ac:dyDescent="0.3">
      <c r="A453">
        <v>10066</v>
      </c>
      <c r="B453">
        <v>10676</v>
      </c>
      <c r="C453">
        <v>3</v>
      </c>
      <c r="D453" t="s">
        <v>94</v>
      </c>
      <c r="E453">
        <v>700</v>
      </c>
      <c r="F453" t="s">
        <v>100</v>
      </c>
      <c r="G453" t="s">
        <v>254</v>
      </c>
      <c r="H453" t="s">
        <v>1677</v>
      </c>
    </row>
    <row r="454" spans="1:8" x14ac:dyDescent="0.3">
      <c r="A454">
        <v>10072</v>
      </c>
      <c r="B454">
        <v>10682</v>
      </c>
      <c r="C454">
        <v>3</v>
      </c>
      <c r="D454" t="s">
        <v>94</v>
      </c>
      <c r="E454">
        <v>700</v>
      </c>
      <c r="F454" t="s">
        <v>1144</v>
      </c>
      <c r="G454" t="s">
        <v>97</v>
      </c>
      <c r="H454" t="s">
        <v>1678</v>
      </c>
    </row>
    <row r="455" spans="1:8" x14ac:dyDescent="0.3">
      <c r="A455">
        <v>13533</v>
      </c>
      <c r="B455">
        <v>14531</v>
      </c>
      <c r="C455">
        <v>3</v>
      </c>
      <c r="D455" t="s">
        <v>94</v>
      </c>
      <c r="E455">
        <v>700</v>
      </c>
      <c r="F455" t="s">
        <v>1279</v>
      </c>
      <c r="G455" t="s">
        <v>280</v>
      </c>
      <c r="H455" t="s">
        <v>1680</v>
      </c>
    </row>
    <row r="456" spans="1:8" x14ac:dyDescent="0.3">
      <c r="A456">
        <v>13651</v>
      </c>
      <c r="B456">
        <v>14681</v>
      </c>
      <c r="C456">
        <v>3</v>
      </c>
      <c r="D456" t="s">
        <v>94</v>
      </c>
      <c r="E456">
        <v>700</v>
      </c>
      <c r="F456" t="s">
        <v>1292</v>
      </c>
      <c r="G456" t="s">
        <v>280</v>
      </c>
      <c r="H456" t="s">
        <v>1681</v>
      </c>
    </row>
    <row r="457" spans="1:8" x14ac:dyDescent="0.3">
      <c r="A457">
        <v>13540</v>
      </c>
      <c r="B457">
        <v>14542</v>
      </c>
      <c r="C457">
        <v>3</v>
      </c>
      <c r="D457" t="s">
        <v>1280</v>
      </c>
      <c r="E457" t="s">
        <v>1281</v>
      </c>
      <c r="F457" t="s">
        <v>385</v>
      </c>
      <c r="G457" t="s">
        <v>280</v>
      </c>
      <c r="H457" t="s">
        <v>1685</v>
      </c>
    </row>
    <row r="458" spans="1:8" x14ac:dyDescent="0.3">
      <c r="A458">
        <v>13586</v>
      </c>
      <c r="B458">
        <v>14593</v>
      </c>
      <c r="C458">
        <v>3</v>
      </c>
      <c r="D458" t="s">
        <v>1280</v>
      </c>
      <c r="E458" t="s">
        <v>1281</v>
      </c>
      <c r="F458" t="s">
        <v>280</v>
      </c>
      <c r="G458" t="s">
        <v>559</v>
      </c>
      <c r="H458" t="s">
        <v>1681</v>
      </c>
    </row>
    <row r="459" spans="1:8" x14ac:dyDescent="0.3">
      <c r="A459">
        <v>4717</v>
      </c>
      <c r="B459">
        <v>5327</v>
      </c>
      <c r="C459">
        <v>3</v>
      </c>
      <c r="D459" t="s">
        <v>206</v>
      </c>
      <c r="E459">
        <v>615</v>
      </c>
      <c r="F459" t="s">
        <v>803</v>
      </c>
      <c r="G459" t="s">
        <v>804</v>
      </c>
      <c r="H459" t="s">
        <v>1691</v>
      </c>
    </row>
    <row r="460" spans="1:8" x14ac:dyDescent="0.3">
      <c r="A460">
        <v>4718</v>
      </c>
      <c r="B460">
        <v>5328</v>
      </c>
      <c r="C460">
        <v>3</v>
      </c>
      <c r="D460" t="s">
        <v>206</v>
      </c>
      <c r="E460">
        <v>615</v>
      </c>
      <c r="F460" t="s">
        <v>805</v>
      </c>
      <c r="G460" t="s">
        <v>804</v>
      </c>
      <c r="H460" t="s">
        <v>1692</v>
      </c>
    </row>
    <row r="461" spans="1:8" x14ac:dyDescent="0.3">
      <c r="A461">
        <v>4719</v>
      </c>
      <c r="B461">
        <v>5329</v>
      </c>
      <c r="C461">
        <v>3</v>
      </c>
      <c r="D461" t="s">
        <v>206</v>
      </c>
      <c r="E461">
        <v>615</v>
      </c>
      <c r="F461" t="s">
        <v>231</v>
      </c>
      <c r="G461" t="s">
        <v>256</v>
      </c>
      <c r="H461" t="s">
        <v>1693</v>
      </c>
    </row>
    <row r="462" spans="1:8" x14ac:dyDescent="0.3">
      <c r="A462">
        <v>14264</v>
      </c>
      <c r="B462">
        <v>15462</v>
      </c>
      <c r="C462">
        <v>3</v>
      </c>
      <c r="D462" t="s">
        <v>206</v>
      </c>
      <c r="E462">
        <v>615</v>
      </c>
      <c r="F462" t="s">
        <v>1398</v>
      </c>
      <c r="G462" t="s">
        <v>1399</v>
      </c>
      <c r="H462" t="s">
        <v>1696</v>
      </c>
    </row>
    <row r="463" spans="1:8" x14ac:dyDescent="0.3">
      <c r="A463">
        <v>4591</v>
      </c>
      <c r="B463">
        <v>5201</v>
      </c>
      <c r="C463">
        <v>3</v>
      </c>
      <c r="D463" t="s">
        <v>83</v>
      </c>
      <c r="E463">
        <v>771</v>
      </c>
      <c r="F463" t="s">
        <v>634</v>
      </c>
      <c r="G463" t="s">
        <v>635</v>
      </c>
      <c r="H463" t="s">
        <v>2892</v>
      </c>
    </row>
    <row r="464" spans="1:8" x14ac:dyDescent="0.3">
      <c r="A464">
        <v>4720</v>
      </c>
      <c r="B464">
        <v>5330</v>
      </c>
      <c r="C464">
        <v>3</v>
      </c>
      <c r="D464" t="s">
        <v>83</v>
      </c>
      <c r="E464">
        <v>771</v>
      </c>
      <c r="F464" t="s">
        <v>806</v>
      </c>
      <c r="G464" t="s">
        <v>401</v>
      </c>
      <c r="H464" t="s">
        <v>2893</v>
      </c>
    </row>
    <row r="465" spans="1:8" x14ac:dyDescent="0.3">
      <c r="A465">
        <v>10513</v>
      </c>
      <c r="B465">
        <v>11123</v>
      </c>
      <c r="C465">
        <v>3</v>
      </c>
      <c r="D465" t="s">
        <v>83</v>
      </c>
      <c r="E465">
        <v>771</v>
      </c>
      <c r="F465" t="s">
        <v>634</v>
      </c>
      <c r="G465" t="s">
        <v>1150</v>
      </c>
      <c r="H465" t="s">
        <v>2894</v>
      </c>
    </row>
    <row r="466" spans="1:8" x14ac:dyDescent="0.3">
      <c r="A466">
        <v>11446</v>
      </c>
      <c r="B466">
        <v>12090</v>
      </c>
      <c r="C466">
        <v>3</v>
      </c>
      <c r="D466" t="s">
        <v>83</v>
      </c>
      <c r="E466">
        <v>771</v>
      </c>
      <c r="F466" t="s">
        <v>1196</v>
      </c>
      <c r="G466" t="s">
        <v>313</v>
      </c>
      <c r="H466" t="s">
        <v>2895</v>
      </c>
    </row>
    <row r="467" spans="1:8" x14ac:dyDescent="0.3">
      <c r="A467">
        <v>4721</v>
      </c>
      <c r="B467">
        <v>5331</v>
      </c>
      <c r="C467">
        <v>3</v>
      </c>
      <c r="D467" t="s">
        <v>797</v>
      </c>
      <c r="E467">
        <v>145</v>
      </c>
      <c r="F467" t="s">
        <v>798</v>
      </c>
      <c r="G467" t="s">
        <v>799</v>
      </c>
      <c r="H467" t="s">
        <v>2753</v>
      </c>
    </row>
    <row r="468" spans="1:8" x14ac:dyDescent="0.3">
      <c r="A468">
        <v>13972</v>
      </c>
      <c r="B468">
        <v>15142</v>
      </c>
      <c r="C468">
        <v>3</v>
      </c>
      <c r="D468" t="s">
        <v>1360</v>
      </c>
      <c r="E468" t="s">
        <v>1361</v>
      </c>
      <c r="F468" t="s">
        <v>632</v>
      </c>
      <c r="G468" t="s">
        <v>1359</v>
      </c>
      <c r="H468" t="s">
        <v>1701</v>
      </c>
    </row>
    <row r="469" spans="1:8" x14ac:dyDescent="0.3">
      <c r="A469">
        <v>15614</v>
      </c>
      <c r="B469">
        <v>17152</v>
      </c>
      <c r="C469">
        <v>3</v>
      </c>
      <c r="D469" t="s">
        <v>1360</v>
      </c>
      <c r="E469" t="s">
        <v>1361</v>
      </c>
      <c r="F469" t="s">
        <v>1607</v>
      </c>
      <c r="G469" t="s">
        <v>632</v>
      </c>
      <c r="H469" t="s">
        <v>1711</v>
      </c>
    </row>
    <row r="470" spans="1:8" x14ac:dyDescent="0.3">
      <c r="A470">
        <v>4601</v>
      </c>
      <c r="B470">
        <v>5211</v>
      </c>
      <c r="C470">
        <v>3</v>
      </c>
      <c r="D470" t="s">
        <v>631</v>
      </c>
      <c r="E470">
        <v>140</v>
      </c>
      <c r="F470" t="s">
        <v>632</v>
      </c>
      <c r="G470" t="s">
        <v>633</v>
      </c>
      <c r="H470" t="s">
        <v>1702</v>
      </c>
    </row>
    <row r="471" spans="1:8" x14ac:dyDescent="0.3">
      <c r="A471">
        <v>11897</v>
      </c>
      <c r="B471">
        <v>12635</v>
      </c>
      <c r="C471">
        <v>3</v>
      </c>
      <c r="D471" t="s">
        <v>631</v>
      </c>
      <c r="E471">
        <v>140</v>
      </c>
      <c r="F471" t="s">
        <v>1218</v>
      </c>
      <c r="G471" t="s">
        <v>632</v>
      </c>
      <c r="H471" t="s">
        <v>1703</v>
      </c>
    </row>
    <row r="472" spans="1:8" x14ac:dyDescent="0.3">
      <c r="A472">
        <v>11906</v>
      </c>
      <c r="B472">
        <v>12654</v>
      </c>
      <c r="C472">
        <v>3</v>
      </c>
      <c r="D472" t="s">
        <v>631</v>
      </c>
      <c r="E472">
        <v>140</v>
      </c>
      <c r="F472" t="s">
        <v>1219</v>
      </c>
      <c r="G472" t="s">
        <v>1220</v>
      </c>
      <c r="H472" t="s">
        <v>1704</v>
      </c>
    </row>
    <row r="473" spans="1:8" x14ac:dyDescent="0.3">
      <c r="A473">
        <v>11934</v>
      </c>
      <c r="B473">
        <v>12693</v>
      </c>
      <c r="C473">
        <v>3</v>
      </c>
      <c r="D473" t="s">
        <v>631</v>
      </c>
      <c r="E473">
        <v>140</v>
      </c>
      <c r="F473" t="s">
        <v>632</v>
      </c>
      <c r="G473" t="s">
        <v>1221</v>
      </c>
      <c r="H473" t="s">
        <v>1705</v>
      </c>
    </row>
    <row r="474" spans="1:8" x14ac:dyDescent="0.3">
      <c r="A474">
        <v>11993</v>
      </c>
      <c r="B474">
        <v>12766</v>
      </c>
      <c r="C474">
        <v>3</v>
      </c>
      <c r="D474" t="s">
        <v>631</v>
      </c>
      <c r="E474">
        <v>140</v>
      </c>
      <c r="F474" t="s">
        <v>1229</v>
      </c>
      <c r="G474" t="s">
        <v>1230</v>
      </c>
      <c r="H474" t="s">
        <v>2608</v>
      </c>
    </row>
    <row r="475" spans="1:8" x14ac:dyDescent="0.3">
      <c r="A475">
        <v>13971</v>
      </c>
      <c r="B475">
        <v>15141</v>
      </c>
      <c r="C475">
        <v>3</v>
      </c>
      <c r="D475" t="s">
        <v>631</v>
      </c>
      <c r="E475">
        <v>140</v>
      </c>
      <c r="F475" t="s">
        <v>1358</v>
      </c>
      <c r="G475" t="s">
        <v>1359</v>
      </c>
      <c r="H475" t="s">
        <v>2598</v>
      </c>
    </row>
    <row r="476" spans="1:8" x14ac:dyDescent="0.3">
      <c r="A476">
        <v>14224</v>
      </c>
      <c r="B476">
        <v>15409</v>
      </c>
      <c r="C476">
        <v>3</v>
      </c>
      <c r="D476" t="s">
        <v>631</v>
      </c>
      <c r="E476">
        <v>140</v>
      </c>
      <c r="F476" t="s">
        <v>1359</v>
      </c>
      <c r="G476" t="s">
        <v>1391</v>
      </c>
      <c r="H476" t="s">
        <v>2599</v>
      </c>
    </row>
    <row r="477" spans="1:8" x14ac:dyDescent="0.3">
      <c r="A477">
        <v>14285</v>
      </c>
      <c r="B477">
        <v>15489</v>
      </c>
      <c r="C477">
        <v>3</v>
      </c>
      <c r="D477" t="s">
        <v>631</v>
      </c>
      <c r="E477">
        <v>140</v>
      </c>
      <c r="F477" t="s">
        <v>632</v>
      </c>
      <c r="G477" t="s">
        <v>1288</v>
      </c>
      <c r="H477" t="s">
        <v>1706</v>
      </c>
    </row>
    <row r="478" spans="1:8" x14ac:dyDescent="0.3">
      <c r="A478">
        <v>14928</v>
      </c>
      <c r="B478">
        <v>16279</v>
      </c>
      <c r="C478">
        <v>3</v>
      </c>
      <c r="D478" t="s">
        <v>631</v>
      </c>
      <c r="E478">
        <v>140</v>
      </c>
      <c r="F478" t="s">
        <v>1507</v>
      </c>
      <c r="G478" t="s">
        <v>632</v>
      </c>
      <c r="H478" t="s">
        <v>2600</v>
      </c>
    </row>
    <row r="479" spans="1:8" x14ac:dyDescent="0.3">
      <c r="A479">
        <v>15083</v>
      </c>
      <c r="B479">
        <v>16466</v>
      </c>
      <c r="C479">
        <v>3</v>
      </c>
      <c r="D479" t="s">
        <v>631</v>
      </c>
      <c r="E479">
        <v>140</v>
      </c>
      <c r="F479" t="s">
        <v>632</v>
      </c>
      <c r="G479" t="s">
        <v>1358</v>
      </c>
      <c r="H479" t="s">
        <v>2601</v>
      </c>
    </row>
    <row r="480" spans="1:8" x14ac:dyDescent="0.3">
      <c r="A480">
        <v>15425</v>
      </c>
      <c r="B480">
        <v>16922</v>
      </c>
      <c r="C480">
        <v>3</v>
      </c>
      <c r="D480" t="s">
        <v>631</v>
      </c>
      <c r="E480">
        <v>140</v>
      </c>
      <c r="F480" t="s">
        <v>1580</v>
      </c>
      <c r="G480" t="s">
        <v>1581</v>
      </c>
      <c r="H480" t="s">
        <v>2602</v>
      </c>
    </row>
    <row r="481" spans="1:8" x14ac:dyDescent="0.3">
      <c r="A481">
        <v>15507</v>
      </c>
      <c r="B481">
        <v>17016</v>
      </c>
      <c r="C481">
        <v>3</v>
      </c>
      <c r="D481" t="s">
        <v>631</v>
      </c>
      <c r="E481">
        <v>140</v>
      </c>
      <c r="F481" t="s">
        <v>1346</v>
      </c>
      <c r="G481" t="s">
        <v>1457</v>
      </c>
      <c r="H481" t="s">
        <v>2603</v>
      </c>
    </row>
    <row r="482" spans="1:8" x14ac:dyDescent="0.3">
      <c r="A482">
        <v>15508</v>
      </c>
      <c r="B482">
        <v>17017</v>
      </c>
      <c r="C482">
        <v>3</v>
      </c>
      <c r="D482" t="s">
        <v>631</v>
      </c>
      <c r="E482">
        <v>140</v>
      </c>
      <c r="F482" t="s">
        <v>1346</v>
      </c>
      <c r="G482" t="s">
        <v>632</v>
      </c>
      <c r="H482" t="s">
        <v>2604</v>
      </c>
    </row>
    <row r="483" spans="1:8" x14ac:dyDescent="0.3">
      <c r="A483">
        <v>15517</v>
      </c>
      <c r="B483">
        <v>17026</v>
      </c>
      <c r="C483">
        <v>3</v>
      </c>
      <c r="D483" t="s">
        <v>631</v>
      </c>
      <c r="E483">
        <v>140</v>
      </c>
      <c r="F483" t="s">
        <v>1588</v>
      </c>
      <c r="G483" t="s">
        <v>1391</v>
      </c>
      <c r="H483" t="s">
        <v>1707</v>
      </c>
    </row>
    <row r="484" spans="1:8" x14ac:dyDescent="0.3">
      <c r="A484">
        <v>15521</v>
      </c>
      <c r="B484">
        <v>17031</v>
      </c>
      <c r="C484">
        <v>3</v>
      </c>
      <c r="D484" t="s">
        <v>631</v>
      </c>
      <c r="E484">
        <v>140</v>
      </c>
      <c r="F484" t="s">
        <v>1589</v>
      </c>
      <c r="G484" t="s">
        <v>1359</v>
      </c>
      <c r="H484" t="s">
        <v>1708</v>
      </c>
    </row>
    <row r="485" spans="1:8" x14ac:dyDescent="0.3">
      <c r="A485">
        <v>15522</v>
      </c>
      <c r="B485">
        <v>17032</v>
      </c>
      <c r="C485">
        <v>3</v>
      </c>
      <c r="D485" t="s">
        <v>631</v>
      </c>
      <c r="E485">
        <v>140</v>
      </c>
      <c r="F485" t="s">
        <v>1316</v>
      </c>
      <c r="G485" t="s">
        <v>632</v>
      </c>
      <c r="H485" t="s">
        <v>2605</v>
      </c>
    </row>
    <row r="486" spans="1:8" x14ac:dyDescent="0.3">
      <c r="A486">
        <v>15523</v>
      </c>
      <c r="B486">
        <v>17034</v>
      </c>
      <c r="C486">
        <v>3</v>
      </c>
      <c r="D486" t="s">
        <v>631</v>
      </c>
      <c r="E486">
        <v>140</v>
      </c>
      <c r="F486" t="s">
        <v>1590</v>
      </c>
      <c r="G486" t="s">
        <v>1591</v>
      </c>
      <c r="H486" t="s">
        <v>2606</v>
      </c>
    </row>
    <row r="487" spans="1:8" x14ac:dyDescent="0.3">
      <c r="A487">
        <v>15548</v>
      </c>
      <c r="B487">
        <v>17063</v>
      </c>
      <c r="C487">
        <v>3</v>
      </c>
      <c r="D487" t="s">
        <v>631</v>
      </c>
      <c r="E487">
        <v>140</v>
      </c>
      <c r="F487" t="s">
        <v>1345</v>
      </c>
      <c r="G487" t="s">
        <v>1346</v>
      </c>
      <c r="H487" t="s">
        <v>1709</v>
      </c>
    </row>
    <row r="488" spans="1:8" x14ac:dyDescent="0.3">
      <c r="A488">
        <v>15595</v>
      </c>
      <c r="B488">
        <v>17124</v>
      </c>
      <c r="C488">
        <v>3</v>
      </c>
      <c r="D488" t="s">
        <v>631</v>
      </c>
      <c r="E488">
        <v>140</v>
      </c>
      <c r="F488" t="s">
        <v>1346</v>
      </c>
      <c r="G488" t="s">
        <v>1604</v>
      </c>
      <c r="H488" t="s">
        <v>1710</v>
      </c>
    </row>
    <row r="489" spans="1:8" x14ac:dyDescent="0.3">
      <c r="A489">
        <v>15842</v>
      </c>
      <c r="B489">
        <v>17428</v>
      </c>
      <c r="C489">
        <v>3</v>
      </c>
      <c r="D489" t="s">
        <v>631</v>
      </c>
      <c r="E489">
        <v>140</v>
      </c>
      <c r="F489" t="s">
        <v>1619</v>
      </c>
      <c r="G489" t="s">
        <v>632</v>
      </c>
      <c r="H489" t="s">
        <v>2615</v>
      </c>
    </row>
    <row r="490" spans="1:8" x14ac:dyDescent="0.3">
      <c r="A490">
        <v>15843</v>
      </c>
      <c r="B490">
        <v>17429</v>
      </c>
      <c r="C490">
        <v>3</v>
      </c>
      <c r="D490" t="s">
        <v>631</v>
      </c>
      <c r="E490">
        <v>140</v>
      </c>
      <c r="F490" t="s">
        <v>1619</v>
      </c>
      <c r="G490" t="s">
        <v>1359</v>
      </c>
      <c r="H490" t="s">
        <v>2616</v>
      </c>
    </row>
    <row r="491" spans="1:8" x14ac:dyDescent="0.3">
      <c r="A491">
        <v>15846</v>
      </c>
      <c r="B491">
        <v>17433</v>
      </c>
      <c r="C491">
        <v>3</v>
      </c>
      <c r="D491" t="s">
        <v>631</v>
      </c>
      <c r="E491">
        <v>140</v>
      </c>
      <c r="F491" t="s">
        <v>1619</v>
      </c>
      <c r="G491" t="s">
        <v>1637</v>
      </c>
      <c r="H491" t="s">
        <v>2617</v>
      </c>
    </row>
    <row r="492" spans="1:8" x14ac:dyDescent="0.3">
      <c r="A492">
        <v>15903</v>
      </c>
      <c r="B492">
        <v>17501</v>
      </c>
      <c r="C492">
        <v>3</v>
      </c>
      <c r="D492" t="s">
        <v>631</v>
      </c>
      <c r="E492">
        <v>140</v>
      </c>
      <c r="F492" t="s">
        <v>632</v>
      </c>
      <c r="G492" t="s">
        <v>1639</v>
      </c>
      <c r="H492" t="s">
        <v>2619</v>
      </c>
    </row>
    <row r="493" spans="1:8" x14ac:dyDescent="0.3">
      <c r="A493">
        <v>15904</v>
      </c>
      <c r="B493">
        <v>17502</v>
      </c>
      <c r="C493">
        <v>3</v>
      </c>
      <c r="D493" t="s">
        <v>631</v>
      </c>
      <c r="E493">
        <v>140</v>
      </c>
      <c r="F493" t="s">
        <v>632</v>
      </c>
      <c r="G493" t="s">
        <v>1640</v>
      </c>
      <c r="H493" t="s">
        <v>2620</v>
      </c>
    </row>
    <row r="494" spans="1:8" x14ac:dyDescent="0.3">
      <c r="A494">
        <v>15910</v>
      </c>
      <c r="B494">
        <v>17510</v>
      </c>
      <c r="C494">
        <v>3</v>
      </c>
      <c r="D494" t="s">
        <v>631</v>
      </c>
      <c r="E494">
        <v>140</v>
      </c>
      <c r="F494" t="s">
        <v>1229</v>
      </c>
      <c r="G494" t="s">
        <v>1359</v>
      </c>
      <c r="H494" t="s">
        <v>2618</v>
      </c>
    </row>
    <row r="495" spans="1:8" x14ac:dyDescent="0.3">
      <c r="A495">
        <v>14199</v>
      </c>
      <c r="B495">
        <v>15376</v>
      </c>
      <c r="C495">
        <v>3</v>
      </c>
      <c r="D495" t="s">
        <v>537</v>
      </c>
      <c r="E495">
        <v>439</v>
      </c>
      <c r="F495" t="s">
        <v>528</v>
      </c>
      <c r="G495" t="s">
        <v>1385</v>
      </c>
      <c r="H495" t="s">
        <v>1714</v>
      </c>
    </row>
    <row r="496" spans="1:8" x14ac:dyDescent="0.3">
      <c r="A496">
        <v>14864</v>
      </c>
      <c r="B496">
        <v>16207</v>
      </c>
      <c r="C496">
        <v>3</v>
      </c>
      <c r="D496" t="s">
        <v>1497</v>
      </c>
      <c r="E496" t="s">
        <v>1498</v>
      </c>
      <c r="F496" t="s">
        <v>385</v>
      </c>
      <c r="G496" t="s">
        <v>528</v>
      </c>
      <c r="H496" t="s">
        <v>1715</v>
      </c>
    </row>
    <row r="497" spans="1:8" x14ac:dyDescent="0.3">
      <c r="A497">
        <v>4599</v>
      </c>
      <c r="B497">
        <v>5209</v>
      </c>
      <c r="C497">
        <v>3</v>
      </c>
      <c r="D497" t="s">
        <v>180</v>
      </c>
      <c r="E497">
        <v>516</v>
      </c>
      <c r="F497" t="s">
        <v>326</v>
      </c>
      <c r="G497" t="s">
        <v>279</v>
      </c>
      <c r="H497" t="s">
        <v>1721</v>
      </c>
    </row>
    <row r="498" spans="1:8" x14ac:dyDescent="0.3">
      <c r="A498">
        <v>4684</v>
      </c>
      <c r="B498">
        <v>5294</v>
      </c>
      <c r="C498">
        <v>3</v>
      </c>
      <c r="D498" t="s">
        <v>180</v>
      </c>
      <c r="E498">
        <v>516</v>
      </c>
      <c r="F498" t="s">
        <v>279</v>
      </c>
      <c r="G498" t="s">
        <v>765</v>
      </c>
      <c r="H498" t="s">
        <v>1722</v>
      </c>
    </row>
    <row r="499" spans="1:8" x14ac:dyDescent="0.3">
      <c r="A499">
        <v>4722</v>
      </c>
      <c r="B499">
        <v>5332</v>
      </c>
      <c r="C499">
        <v>3</v>
      </c>
      <c r="D499" t="s">
        <v>180</v>
      </c>
      <c r="E499">
        <v>516</v>
      </c>
      <c r="F499" t="s">
        <v>807</v>
      </c>
      <c r="G499" t="s">
        <v>279</v>
      </c>
      <c r="H499" t="s">
        <v>1723</v>
      </c>
    </row>
    <row r="500" spans="1:8" x14ac:dyDescent="0.3">
      <c r="A500">
        <v>4914</v>
      </c>
      <c r="B500">
        <v>5524</v>
      </c>
      <c r="C500">
        <v>3</v>
      </c>
      <c r="D500" s="2" t="s">
        <v>2683</v>
      </c>
      <c r="E500" s="2" t="s">
        <v>2684</v>
      </c>
      <c r="F500" t="s">
        <v>266</v>
      </c>
      <c r="G500" t="s">
        <v>279</v>
      </c>
      <c r="H500" t="s">
        <v>1728</v>
      </c>
    </row>
    <row r="501" spans="1:8" x14ac:dyDescent="0.3">
      <c r="A501">
        <v>9268</v>
      </c>
      <c r="B501">
        <v>9878</v>
      </c>
      <c r="C501">
        <v>3</v>
      </c>
      <c r="D501" t="s">
        <v>1133</v>
      </c>
      <c r="E501" t="s">
        <v>1134</v>
      </c>
      <c r="F501" t="s">
        <v>801</v>
      </c>
      <c r="G501" t="s">
        <v>1132</v>
      </c>
      <c r="H501" t="s">
        <v>2899</v>
      </c>
    </row>
    <row r="502" spans="1:8" x14ac:dyDescent="0.3">
      <c r="A502">
        <v>4723</v>
      </c>
      <c r="B502">
        <v>5333</v>
      </c>
      <c r="C502">
        <v>3</v>
      </c>
      <c r="D502" t="s">
        <v>507</v>
      </c>
      <c r="E502">
        <v>471</v>
      </c>
      <c r="F502" t="s">
        <v>808</v>
      </c>
      <c r="G502" t="s">
        <v>809</v>
      </c>
      <c r="H502" t="s">
        <v>1735</v>
      </c>
    </row>
    <row r="503" spans="1:8" x14ac:dyDescent="0.3">
      <c r="A503">
        <v>4724</v>
      </c>
      <c r="B503">
        <v>5334</v>
      </c>
      <c r="C503">
        <v>3</v>
      </c>
      <c r="D503" t="s">
        <v>507</v>
      </c>
      <c r="E503">
        <v>471</v>
      </c>
      <c r="F503" t="s">
        <v>810</v>
      </c>
      <c r="G503" t="s">
        <v>811</v>
      </c>
      <c r="H503" t="s">
        <v>1736</v>
      </c>
    </row>
    <row r="504" spans="1:8" x14ac:dyDescent="0.3">
      <c r="A504">
        <v>4725</v>
      </c>
      <c r="B504">
        <v>5335</v>
      </c>
      <c r="C504">
        <v>3</v>
      </c>
      <c r="D504" t="s">
        <v>507</v>
      </c>
      <c r="E504">
        <v>471</v>
      </c>
      <c r="F504" t="s">
        <v>812</v>
      </c>
      <c r="G504" t="s">
        <v>813</v>
      </c>
      <c r="H504" t="s">
        <v>1737</v>
      </c>
    </row>
    <row r="505" spans="1:8" x14ac:dyDescent="0.3">
      <c r="A505">
        <v>14081</v>
      </c>
      <c r="B505">
        <v>15211</v>
      </c>
      <c r="C505">
        <v>3</v>
      </c>
      <c r="D505" t="s">
        <v>507</v>
      </c>
      <c r="E505">
        <v>471</v>
      </c>
      <c r="F505" t="s">
        <v>1373</v>
      </c>
      <c r="G505" t="s">
        <v>433</v>
      </c>
      <c r="H505" t="s">
        <v>2612</v>
      </c>
    </row>
    <row r="506" spans="1:8" x14ac:dyDescent="0.3">
      <c r="A506">
        <v>15371</v>
      </c>
      <c r="B506">
        <v>16843</v>
      </c>
      <c r="C506">
        <v>3</v>
      </c>
      <c r="D506" t="s">
        <v>507</v>
      </c>
      <c r="E506">
        <v>471</v>
      </c>
      <c r="F506" t="s">
        <v>812</v>
      </c>
      <c r="G506" t="s">
        <v>1573</v>
      </c>
      <c r="H506" t="s">
        <v>1740</v>
      </c>
    </row>
    <row r="507" spans="1:8" x14ac:dyDescent="0.3">
      <c r="A507">
        <v>4726</v>
      </c>
      <c r="B507">
        <v>5336</v>
      </c>
      <c r="C507">
        <v>3</v>
      </c>
      <c r="D507" t="s">
        <v>814</v>
      </c>
      <c r="E507" t="s">
        <v>815</v>
      </c>
      <c r="F507" t="s">
        <v>816</v>
      </c>
      <c r="G507" t="s">
        <v>817</v>
      </c>
      <c r="H507" t="s">
        <v>2621</v>
      </c>
    </row>
    <row r="508" spans="1:8" x14ac:dyDescent="0.3">
      <c r="A508">
        <v>4969</v>
      </c>
      <c r="B508">
        <v>5579</v>
      </c>
      <c r="C508">
        <v>3</v>
      </c>
      <c r="D508" t="s">
        <v>358</v>
      </c>
      <c r="E508">
        <v>482</v>
      </c>
      <c r="F508" t="s">
        <v>435</v>
      </c>
      <c r="G508" t="s">
        <v>413</v>
      </c>
      <c r="H508" t="s">
        <v>1746</v>
      </c>
    </row>
    <row r="509" spans="1:8" x14ac:dyDescent="0.3">
      <c r="A509">
        <v>11191</v>
      </c>
      <c r="B509">
        <v>11801</v>
      </c>
      <c r="C509">
        <v>3</v>
      </c>
      <c r="D509" t="s">
        <v>358</v>
      </c>
      <c r="E509">
        <v>482</v>
      </c>
      <c r="F509" t="s">
        <v>1183</v>
      </c>
      <c r="G509" t="s">
        <v>1184</v>
      </c>
      <c r="H509" t="s">
        <v>1747</v>
      </c>
    </row>
    <row r="510" spans="1:8" x14ac:dyDescent="0.3">
      <c r="A510">
        <v>11704</v>
      </c>
      <c r="B510">
        <v>12378</v>
      </c>
      <c r="C510">
        <v>3</v>
      </c>
      <c r="D510" t="s">
        <v>358</v>
      </c>
      <c r="E510">
        <v>482</v>
      </c>
      <c r="F510" t="s">
        <v>483</v>
      </c>
      <c r="G510" t="s">
        <v>508</v>
      </c>
      <c r="H510" t="s">
        <v>1748</v>
      </c>
    </row>
    <row r="511" spans="1:8" x14ac:dyDescent="0.3">
      <c r="A511">
        <v>13384</v>
      </c>
      <c r="B511">
        <v>14318</v>
      </c>
      <c r="C511">
        <v>3</v>
      </c>
      <c r="D511" t="s">
        <v>358</v>
      </c>
      <c r="E511">
        <v>482</v>
      </c>
      <c r="F511" t="s">
        <v>483</v>
      </c>
      <c r="G511" t="s">
        <v>543</v>
      </c>
      <c r="H511" t="s">
        <v>1751</v>
      </c>
    </row>
    <row r="512" spans="1:8" x14ac:dyDescent="0.3">
      <c r="A512">
        <v>13760</v>
      </c>
      <c r="B512">
        <v>14833</v>
      </c>
      <c r="C512">
        <v>3</v>
      </c>
      <c r="D512" t="s">
        <v>358</v>
      </c>
      <c r="E512">
        <v>482</v>
      </c>
      <c r="F512" t="s">
        <v>508</v>
      </c>
      <c r="G512" t="s">
        <v>543</v>
      </c>
      <c r="H512" t="s">
        <v>1752</v>
      </c>
    </row>
    <row r="513" spans="1:8" x14ac:dyDescent="0.3">
      <c r="A513">
        <v>14000</v>
      </c>
      <c r="B513">
        <v>15177</v>
      </c>
      <c r="C513">
        <v>3</v>
      </c>
      <c r="D513" t="s">
        <v>358</v>
      </c>
      <c r="E513">
        <v>482</v>
      </c>
      <c r="F513" t="s">
        <v>483</v>
      </c>
      <c r="G513" t="s">
        <v>581</v>
      </c>
      <c r="H513" t="s">
        <v>1753</v>
      </c>
    </row>
    <row r="514" spans="1:8" x14ac:dyDescent="0.3">
      <c r="A514">
        <v>14089</v>
      </c>
      <c r="B514">
        <v>15227</v>
      </c>
      <c r="C514">
        <v>3</v>
      </c>
      <c r="D514" t="s">
        <v>358</v>
      </c>
      <c r="E514">
        <v>482</v>
      </c>
      <c r="F514" t="s">
        <v>1374</v>
      </c>
      <c r="G514" t="s">
        <v>483</v>
      </c>
      <c r="H514" t="s">
        <v>1754</v>
      </c>
    </row>
    <row r="515" spans="1:8" x14ac:dyDescent="0.3">
      <c r="A515">
        <v>14090</v>
      </c>
      <c r="B515">
        <v>15228</v>
      </c>
      <c r="C515">
        <v>3</v>
      </c>
      <c r="D515" t="s">
        <v>358</v>
      </c>
      <c r="E515">
        <v>482</v>
      </c>
      <c r="F515" t="s">
        <v>1375</v>
      </c>
      <c r="G515" t="s">
        <v>508</v>
      </c>
      <c r="H515" t="s">
        <v>1755</v>
      </c>
    </row>
    <row r="516" spans="1:8" x14ac:dyDescent="0.3">
      <c r="A516">
        <v>14217</v>
      </c>
      <c r="B516">
        <v>15402</v>
      </c>
      <c r="C516">
        <v>3</v>
      </c>
      <c r="D516" t="s">
        <v>358</v>
      </c>
      <c r="E516">
        <v>482</v>
      </c>
      <c r="F516" t="s">
        <v>1389</v>
      </c>
      <c r="G516" t="s">
        <v>1390</v>
      </c>
      <c r="H516" t="s">
        <v>1756</v>
      </c>
    </row>
    <row r="517" spans="1:8" x14ac:dyDescent="0.3">
      <c r="A517">
        <v>14241</v>
      </c>
      <c r="B517">
        <v>15432</v>
      </c>
      <c r="C517">
        <v>3</v>
      </c>
      <c r="D517" t="s">
        <v>358</v>
      </c>
      <c r="E517">
        <v>482</v>
      </c>
      <c r="F517" t="s">
        <v>1397</v>
      </c>
      <c r="G517" t="s">
        <v>543</v>
      </c>
      <c r="H517" t="s">
        <v>1757</v>
      </c>
    </row>
    <row r="518" spans="1:8" x14ac:dyDescent="0.3">
      <c r="A518">
        <v>14258</v>
      </c>
      <c r="B518">
        <v>15453</v>
      </c>
      <c r="C518">
        <v>3</v>
      </c>
      <c r="D518" t="s">
        <v>358</v>
      </c>
      <c r="E518">
        <v>482</v>
      </c>
      <c r="F518" t="s">
        <v>483</v>
      </c>
      <c r="G518" t="s">
        <v>1400</v>
      </c>
      <c r="H518" t="s">
        <v>1758</v>
      </c>
    </row>
    <row r="519" spans="1:8" x14ac:dyDescent="0.3">
      <c r="A519">
        <v>14378</v>
      </c>
      <c r="B519">
        <v>15617</v>
      </c>
      <c r="C519">
        <v>3</v>
      </c>
      <c r="D519" t="s">
        <v>358</v>
      </c>
      <c r="E519">
        <v>482</v>
      </c>
      <c r="F519" t="s">
        <v>508</v>
      </c>
      <c r="G519" t="s">
        <v>581</v>
      </c>
      <c r="H519" t="s">
        <v>1760</v>
      </c>
    </row>
    <row r="520" spans="1:8" x14ac:dyDescent="0.3">
      <c r="A520">
        <v>14717</v>
      </c>
      <c r="B520">
        <v>16034</v>
      </c>
      <c r="C520">
        <v>3</v>
      </c>
      <c r="D520" t="s">
        <v>358</v>
      </c>
      <c r="E520">
        <v>482</v>
      </c>
      <c r="F520" t="s">
        <v>508</v>
      </c>
      <c r="G520" t="s">
        <v>1472</v>
      </c>
      <c r="H520" t="s">
        <v>1761</v>
      </c>
    </row>
    <row r="521" spans="1:8" x14ac:dyDescent="0.3">
      <c r="A521">
        <v>15031</v>
      </c>
      <c r="B521">
        <v>16404</v>
      </c>
      <c r="C521">
        <v>3</v>
      </c>
      <c r="D521" t="s">
        <v>358</v>
      </c>
      <c r="E521">
        <v>482</v>
      </c>
      <c r="F521" t="s">
        <v>508</v>
      </c>
      <c r="G521" t="s">
        <v>1531</v>
      </c>
      <c r="H521" t="s">
        <v>1762</v>
      </c>
    </row>
    <row r="522" spans="1:8" x14ac:dyDescent="0.3">
      <c r="A522">
        <v>15033</v>
      </c>
      <c r="B522">
        <v>16406</v>
      </c>
      <c r="C522">
        <v>3</v>
      </c>
      <c r="D522" t="s">
        <v>358</v>
      </c>
      <c r="E522">
        <v>482</v>
      </c>
      <c r="F522" t="s">
        <v>508</v>
      </c>
      <c r="G522" t="s">
        <v>1533</v>
      </c>
      <c r="H522" t="s">
        <v>1763</v>
      </c>
    </row>
    <row r="523" spans="1:8" x14ac:dyDescent="0.3">
      <c r="A523">
        <v>15895</v>
      </c>
      <c r="B523">
        <v>17491</v>
      </c>
      <c r="C523">
        <v>3</v>
      </c>
      <c r="D523" t="s">
        <v>358</v>
      </c>
      <c r="E523">
        <v>482</v>
      </c>
      <c r="F523" t="s">
        <v>1638</v>
      </c>
      <c r="G523" t="s">
        <v>562</v>
      </c>
      <c r="H523" t="s">
        <v>2584</v>
      </c>
    </row>
    <row r="524" spans="1:8" x14ac:dyDescent="0.3">
      <c r="A524">
        <v>4604</v>
      </c>
      <c r="B524">
        <v>5214</v>
      </c>
      <c r="C524">
        <v>3</v>
      </c>
      <c r="D524" t="s">
        <v>44</v>
      </c>
      <c r="E524">
        <v>483</v>
      </c>
      <c r="F524" t="s">
        <v>649</v>
      </c>
      <c r="G524" t="s">
        <v>650</v>
      </c>
      <c r="H524" t="s">
        <v>1782</v>
      </c>
    </row>
    <row r="525" spans="1:8" x14ac:dyDescent="0.3">
      <c r="A525">
        <v>4701</v>
      </c>
      <c r="B525">
        <v>5311</v>
      </c>
      <c r="C525">
        <v>3</v>
      </c>
      <c r="D525" t="s">
        <v>44</v>
      </c>
      <c r="E525">
        <v>483</v>
      </c>
      <c r="F525" t="s">
        <v>785</v>
      </c>
      <c r="G525" t="s">
        <v>786</v>
      </c>
      <c r="H525" t="s">
        <v>1783</v>
      </c>
    </row>
    <row r="526" spans="1:8" x14ac:dyDescent="0.3">
      <c r="A526">
        <v>4727</v>
      </c>
      <c r="B526">
        <v>5337</v>
      </c>
      <c r="C526">
        <v>3</v>
      </c>
      <c r="D526" t="s">
        <v>44</v>
      </c>
      <c r="E526">
        <v>483</v>
      </c>
      <c r="F526" t="s">
        <v>818</v>
      </c>
      <c r="G526" t="s">
        <v>819</v>
      </c>
      <c r="H526" t="s">
        <v>1784</v>
      </c>
    </row>
    <row r="527" spans="1:8" x14ac:dyDescent="0.3">
      <c r="A527">
        <v>13678</v>
      </c>
      <c r="B527">
        <v>14721</v>
      </c>
      <c r="C527">
        <v>3</v>
      </c>
      <c r="D527" t="s">
        <v>44</v>
      </c>
      <c r="E527">
        <v>483</v>
      </c>
      <c r="F527" t="s">
        <v>1244</v>
      </c>
      <c r="G527" t="s">
        <v>786</v>
      </c>
      <c r="H527" t="s">
        <v>1786</v>
      </c>
    </row>
    <row r="528" spans="1:8" x14ac:dyDescent="0.3">
      <c r="A528">
        <v>14747</v>
      </c>
      <c r="B528">
        <v>16069</v>
      </c>
      <c r="C528">
        <v>3</v>
      </c>
      <c r="D528" t="s">
        <v>44</v>
      </c>
      <c r="E528">
        <v>483</v>
      </c>
      <c r="F528" t="s">
        <v>1479</v>
      </c>
      <c r="G528" t="s">
        <v>1480</v>
      </c>
      <c r="H528" t="s">
        <v>1788</v>
      </c>
    </row>
    <row r="529" spans="1:8" x14ac:dyDescent="0.3">
      <c r="A529">
        <v>14913</v>
      </c>
      <c r="B529">
        <v>16261</v>
      </c>
      <c r="C529">
        <v>3</v>
      </c>
      <c r="D529" t="s">
        <v>44</v>
      </c>
      <c r="E529">
        <v>483</v>
      </c>
      <c r="F529" t="s">
        <v>1487</v>
      </c>
      <c r="G529" t="s">
        <v>1488</v>
      </c>
      <c r="H529" t="s">
        <v>1789</v>
      </c>
    </row>
    <row r="530" spans="1:8" x14ac:dyDescent="0.3">
      <c r="A530">
        <v>15479</v>
      </c>
      <c r="B530">
        <v>16985</v>
      </c>
      <c r="C530">
        <v>3</v>
      </c>
      <c r="D530" t="s">
        <v>44</v>
      </c>
      <c r="E530">
        <v>483</v>
      </c>
      <c r="F530" t="s">
        <v>1011</v>
      </c>
      <c r="G530" t="s">
        <v>1564</v>
      </c>
      <c r="H530" t="s">
        <v>1791</v>
      </c>
    </row>
    <row r="531" spans="1:8" x14ac:dyDescent="0.3">
      <c r="A531">
        <v>15483</v>
      </c>
      <c r="B531">
        <v>16990</v>
      </c>
      <c r="C531">
        <v>3</v>
      </c>
      <c r="D531" t="s">
        <v>44</v>
      </c>
      <c r="E531">
        <v>483</v>
      </c>
      <c r="F531" t="s">
        <v>1011</v>
      </c>
      <c r="G531" t="s">
        <v>1565</v>
      </c>
      <c r="H531" t="s">
        <v>1792</v>
      </c>
    </row>
    <row r="532" spans="1:8" x14ac:dyDescent="0.3">
      <c r="A532">
        <v>4852</v>
      </c>
      <c r="B532">
        <v>5462</v>
      </c>
      <c r="C532">
        <v>3</v>
      </c>
      <c r="D532" t="s">
        <v>964</v>
      </c>
      <c r="E532" t="s">
        <v>965</v>
      </c>
      <c r="F532" t="s">
        <v>963</v>
      </c>
      <c r="G532" t="s">
        <v>754</v>
      </c>
      <c r="H532" t="s">
        <v>1793</v>
      </c>
    </row>
    <row r="533" spans="1:8" x14ac:dyDescent="0.3">
      <c r="A533">
        <v>10310</v>
      </c>
      <c r="B533">
        <v>10920</v>
      </c>
      <c r="C533">
        <v>3</v>
      </c>
      <c r="D533" t="s">
        <v>428</v>
      </c>
      <c r="E533">
        <v>710</v>
      </c>
      <c r="F533" t="s">
        <v>1146</v>
      </c>
      <c r="G533" t="s">
        <v>1147</v>
      </c>
      <c r="H533" t="s">
        <v>2803</v>
      </c>
    </row>
    <row r="534" spans="1:8" x14ac:dyDescent="0.3">
      <c r="A534">
        <v>4728</v>
      </c>
      <c r="B534">
        <v>5338</v>
      </c>
      <c r="C534">
        <v>3</v>
      </c>
      <c r="D534" t="s">
        <v>49</v>
      </c>
      <c r="E534">
        <v>100</v>
      </c>
      <c r="F534" t="s">
        <v>625</v>
      </c>
      <c r="G534" t="s">
        <v>52</v>
      </c>
      <c r="H534" t="s">
        <v>2875</v>
      </c>
    </row>
    <row r="535" spans="1:8" x14ac:dyDescent="0.3">
      <c r="A535">
        <v>4729</v>
      </c>
      <c r="B535">
        <v>5339</v>
      </c>
      <c r="C535">
        <v>3</v>
      </c>
      <c r="D535" t="s">
        <v>49</v>
      </c>
      <c r="E535">
        <v>100</v>
      </c>
      <c r="F535" t="s">
        <v>820</v>
      </c>
      <c r="G535" t="s">
        <v>821</v>
      </c>
      <c r="H535" t="s">
        <v>2872</v>
      </c>
    </row>
    <row r="536" spans="1:8" x14ac:dyDescent="0.3">
      <c r="A536">
        <v>4730</v>
      </c>
      <c r="B536">
        <v>5340</v>
      </c>
      <c r="C536">
        <v>3</v>
      </c>
      <c r="D536" t="s">
        <v>49</v>
      </c>
      <c r="E536">
        <v>100</v>
      </c>
      <c r="F536" t="s">
        <v>821</v>
      </c>
      <c r="G536" t="s">
        <v>822</v>
      </c>
      <c r="H536" t="s">
        <v>2874</v>
      </c>
    </row>
    <row r="537" spans="1:8" x14ac:dyDescent="0.3">
      <c r="A537">
        <v>13079</v>
      </c>
      <c r="B537">
        <v>13869</v>
      </c>
      <c r="C537">
        <v>3</v>
      </c>
      <c r="D537" t="s">
        <v>49</v>
      </c>
      <c r="E537">
        <v>100</v>
      </c>
      <c r="F537" t="s">
        <v>625</v>
      </c>
      <c r="G537" t="s">
        <v>1243</v>
      </c>
      <c r="H537" t="s">
        <v>2873</v>
      </c>
    </row>
    <row r="538" spans="1:8" x14ac:dyDescent="0.3">
      <c r="A538">
        <v>13824</v>
      </c>
      <c r="B538">
        <v>14933</v>
      </c>
      <c r="C538">
        <v>3</v>
      </c>
      <c r="D538" t="s">
        <v>49</v>
      </c>
      <c r="E538">
        <v>100</v>
      </c>
      <c r="F538" t="s">
        <v>1335</v>
      </c>
      <c r="G538" t="s">
        <v>1243</v>
      </c>
      <c r="H538" t="s">
        <v>2876</v>
      </c>
    </row>
    <row r="539" spans="1:8" x14ac:dyDescent="0.3">
      <c r="A539">
        <v>14485</v>
      </c>
      <c r="B539">
        <v>15750</v>
      </c>
      <c r="C539">
        <v>3</v>
      </c>
      <c r="D539" t="s">
        <v>49</v>
      </c>
      <c r="E539">
        <v>100</v>
      </c>
      <c r="F539" t="s">
        <v>1432</v>
      </c>
      <c r="G539" t="s">
        <v>52</v>
      </c>
      <c r="H539" t="s">
        <v>2877</v>
      </c>
    </row>
    <row r="540" spans="1:8" x14ac:dyDescent="0.3">
      <c r="A540">
        <v>15318</v>
      </c>
      <c r="B540">
        <v>16761</v>
      </c>
      <c r="C540">
        <v>3</v>
      </c>
      <c r="D540" t="s">
        <v>49</v>
      </c>
      <c r="E540">
        <v>100</v>
      </c>
      <c r="F540" t="s">
        <v>1560</v>
      </c>
      <c r="G540" t="s">
        <v>51</v>
      </c>
      <c r="H540" t="s">
        <v>2878</v>
      </c>
    </row>
    <row r="541" spans="1:8" x14ac:dyDescent="0.3">
      <c r="A541">
        <v>16068</v>
      </c>
      <c r="B541">
        <v>17708</v>
      </c>
      <c r="C541">
        <v>3</v>
      </c>
      <c r="D541" t="s">
        <v>49</v>
      </c>
      <c r="E541">
        <v>100</v>
      </c>
      <c r="F541" t="s">
        <v>1432</v>
      </c>
      <c r="G541" t="s">
        <v>1649</v>
      </c>
      <c r="H541" t="s">
        <v>2881</v>
      </c>
    </row>
    <row r="542" spans="1:8" x14ac:dyDescent="0.3">
      <c r="A542">
        <v>16082</v>
      </c>
      <c r="B542">
        <v>17722</v>
      </c>
      <c r="C542">
        <v>3</v>
      </c>
      <c r="D542" t="s">
        <v>49</v>
      </c>
      <c r="E542">
        <v>100</v>
      </c>
      <c r="F542" t="s">
        <v>1650</v>
      </c>
      <c r="G542" t="s">
        <v>1651</v>
      </c>
      <c r="H542" t="s">
        <v>2879</v>
      </c>
    </row>
    <row r="543" spans="1:8" x14ac:dyDescent="0.3">
      <c r="A543">
        <v>4586</v>
      </c>
      <c r="B543">
        <v>5196</v>
      </c>
      <c r="C543">
        <v>3</v>
      </c>
      <c r="D543" t="s">
        <v>626</v>
      </c>
      <c r="E543" t="s">
        <v>627</v>
      </c>
      <c r="F543" t="s">
        <v>625</v>
      </c>
      <c r="G543" t="s">
        <v>51</v>
      </c>
      <c r="H543" t="s">
        <v>2871</v>
      </c>
    </row>
    <row r="544" spans="1:8" x14ac:dyDescent="0.3">
      <c r="A544">
        <v>15700</v>
      </c>
      <c r="B544">
        <v>17253</v>
      </c>
      <c r="C544">
        <v>3</v>
      </c>
      <c r="D544" t="s">
        <v>1616</v>
      </c>
      <c r="E544" t="s">
        <v>1617</v>
      </c>
      <c r="F544" t="s">
        <v>547</v>
      </c>
      <c r="G544" t="s">
        <v>52</v>
      </c>
      <c r="H544" t="s">
        <v>2880</v>
      </c>
    </row>
    <row r="545" spans="1:8" x14ac:dyDescent="0.3">
      <c r="A545">
        <v>4731</v>
      </c>
      <c r="B545">
        <v>5341</v>
      </c>
      <c r="C545">
        <v>3</v>
      </c>
      <c r="D545" t="s">
        <v>118</v>
      </c>
      <c r="E545">
        <v>581</v>
      </c>
      <c r="F545" t="s">
        <v>317</v>
      </c>
      <c r="G545" t="s">
        <v>823</v>
      </c>
      <c r="H545" t="s">
        <v>1796</v>
      </c>
    </row>
    <row r="546" spans="1:8" x14ac:dyDescent="0.3">
      <c r="A546">
        <v>4683</v>
      </c>
      <c r="B546">
        <v>5293</v>
      </c>
      <c r="C546">
        <v>3</v>
      </c>
      <c r="D546" t="s">
        <v>763</v>
      </c>
      <c r="E546" t="s">
        <v>764</v>
      </c>
      <c r="F546" t="s">
        <v>699</v>
      </c>
      <c r="G546" t="s">
        <v>760</v>
      </c>
      <c r="H546" t="s">
        <v>1804</v>
      </c>
    </row>
    <row r="547" spans="1:8" x14ac:dyDescent="0.3">
      <c r="A547">
        <v>4822</v>
      </c>
      <c r="B547">
        <v>5432</v>
      </c>
      <c r="C547">
        <v>3</v>
      </c>
      <c r="D547" t="s">
        <v>943</v>
      </c>
      <c r="E547" t="s">
        <v>944</v>
      </c>
      <c r="F547" t="s">
        <v>942</v>
      </c>
      <c r="G547" t="s">
        <v>536</v>
      </c>
      <c r="H547" t="s">
        <v>1805</v>
      </c>
    </row>
    <row r="548" spans="1:8" x14ac:dyDescent="0.3">
      <c r="A548">
        <v>4575</v>
      </c>
      <c r="B548">
        <v>5185</v>
      </c>
      <c r="C548">
        <v>3</v>
      </c>
      <c r="D548" t="s">
        <v>293</v>
      </c>
      <c r="E548">
        <v>490</v>
      </c>
      <c r="F548" t="s">
        <v>608</v>
      </c>
      <c r="G548" t="s">
        <v>609</v>
      </c>
      <c r="H548" t="s">
        <v>1811</v>
      </c>
    </row>
    <row r="549" spans="1:8" x14ac:dyDescent="0.3">
      <c r="A549">
        <v>4587</v>
      </c>
      <c r="B549">
        <v>5197</v>
      </c>
      <c r="C549">
        <v>3</v>
      </c>
      <c r="D549" t="s">
        <v>293</v>
      </c>
      <c r="E549">
        <v>490</v>
      </c>
      <c r="F549" t="s">
        <v>628</v>
      </c>
      <c r="G549" t="s">
        <v>76</v>
      </c>
      <c r="H549" t="s">
        <v>1812</v>
      </c>
    </row>
    <row r="550" spans="1:8" x14ac:dyDescent="0.3">
      <c r="A550">
        <v>4589</v>
      </c>
      <c r="B550">
        <v>5199</v>
      </c>
      <c r="C550">
        <v>3</v>
      </c>
      <c r="D550" t="s">
        <v>293</v>
      </c>
      <c r="E550">
        <v>490</v>
      </c>
      <c r="F550" t="s">
        <v>622</v>
      </c>
      <c r="G550" t="s">
        <v>623</v>
      </c>
      <c r="H550" t="s">
        <v>1813</v>
      </c>
    </row>
    <row r="551" spans="1:8" x14ac:dyDescent="0.3">
      <c r="A551">
        <v>4600</v>
      </c>
      <c r="B551">
        <v>5210</v>
      </c>
      <c r="C551">
        <v>3</v>
      </c>
      <c r="D551" t="s">
        <v>293</v>
      </c>
      <c r="E551">
        <v>490</v>
      </c>
      <c r="F551" t="s">
        <v>405</v>
      </c>
      <c r="G551" t="s">
        <v>645</v>
      </c>
      <c r="H551" t="s">
        <v>1814</v>
      </c>
    </row>
    <row r="552" spans="1:8" x14ac:dyDescent="0.3">
      <c r="A552">
        <v>4615</v>
      </c>
      <c r="B552">
        <v>5225</v>
      </c>
      <c r="C552">
        <v>3</v>
      </c>
      <c r="D552" t="s">
        <v>293</v>
      </c>
      <c r="E552">
        <v>490</v>
      </c>
      <c r="F552" t="s">
        <v>675</v>
      </c>
      <c r="G552" t="s">
        <v>676</v>
      </c>
      <c r="H552" t="s">
        <v>1815</v>
      </c>
    </row>
    <row r="553" spans="1:8" x14ac:dyDescent="0.3">
      <c r="A553">
        <v>4689</v>
      </c>
      <c r="B553">
        <v>5299</v>
      </c>
      <c r="C553">
        <v>3</v>
      </c>
      <c r="D553" t="s">
        <v>293</v>
      </c>
      <c r="E553">
        <v>490</v>
      </c>
      <c r="F553" t="s">
        <v>771</v>
      </c>
      <c r="G553" t="s">
        <v>325</v>
      </c>
      <c r="H553" t="s">
        <v>1816</v>
      </c>
    </row>
    <row r="554" spans="1:8" x14ac:dyDescent="0.3">
      <c r="A554">
        <v>4690</v>
      </c>
      <c r="B554">
        <v>5300</v>
      </c>
      <c r="C554">
        <v>3</v>
      </c>
      <c r="D554" t="s">
        <v>293</v>
      </c>
      <c r="E554">
        <v>490</v>
      </c>
      <c r="F554" t="s">
        <v>773</v>
      </c>
      <c r="G554" t="s">
        <v>325</v>
      </c>
      <c r="H554" t="s">
        <v>1817</v>
      </c>
    </row>
    <row r="555" spans="1:8" x14ac:dyDescent="0.3">
      <c r="A555">
        <v>4691</v>
      </c>
      <c r="B555">
        <v>5301</v>
      </c>
      <c r="C555">
        <v>3</v>
      </c>
      <c r="D555" t="s">
        <v>293</v>
      </c>
      <c r="E555">
        <v>490</v>
      </c>
      <c r="F555" t="s">
        <v>774</v>
      </c>
      <c r="G555" t="s">
        <v>775</v>
      </c>
      <c r="H555" t="s">
        <v>1818</v>
      </c>
    </row>
    <row r="556" spans="1:8" x14ac:dyDescent="0.3">
      <c r="A556">
        <v>4692</v>
      </c>
      <c r="B556">
        <v>5302</v>
      </c>
      <c r="C556">
        <v>3</v>
      </c>
      <c r="D556" t="s">
        <v>293</v>
      </c>
      <c r="E556">
        <v>490</v>
      </c>
      <c r="F556" t="s">
        <v>774</v>
      </c>
      <c r="G556" t="s">
        <v>776</v>
      </c>
      <c r="H556" t="s">
        <v>1819</v>
      </c>
    </row>
    <row r="557" spans="1:8" x14ac:dyDescent="0.3">
      <c r="A557">
        <v>4732</v>
      </c>
      <c r="B557">
        <v>5342</v>
      </c>
      <c r="C557">
        <v>3</v>
      </c>
      <c r="D557" t="s">
        <v>293</v>
      </c>
      <c r="E557">
        <v>490</v>
      </c>
      <c r="F557" t="s">
        <v>295</v>
      </c>
      <c r="G557" t="s">
        <v>301</v>
      </c>
      <c r="H557" t="s">
        <v>1820</v>
      </c>
    </row>
    <row r="558" spans="1:8" x14ac:dyDescent="0.3">
      <c r="A558">
        <v>4733</v>
      </c>
      <c r="B558">
        <v>5343</v>
      </c>
      <c r="C558">
        <v>3</v>
      </c>
      <c r="D558" t="s">
        <v>293</v>
      </c>
      <c r="E558">
        <v>490</v>
      </c>
      <c r="F558" t="s">
        <v>295</v>
      </c>
      <c r="G558" t="s">
        <v>771</v>
      </c>
      <c r="H558" t="s">
        <v>1821</v>
      </c>
    </row>
    <row r="559" spans="1:8" x14ac:dyDescent="0.3">
      <c r="A559">
        <v>4734</v>
      </c>
      <c r="B559">
        <v>5344</v>
      </c>
      <c r="C559">
        <v>3</v>
      </c>
      <c r="D559" t="s">
        <v>293</v>
      </c>
      <c r="E559">
        <v>490</v>
      </c>
      <c r="F559" t="s">
        <v>800</v>
      </c>
      <c r="G559" t="s">
        <v>801</v>
      </c>
      <c r="H559" t="s">
        <v>1822</v>
      </c>
    </row>
    <row r="560" spans="1:8" x14ac:dyDescent="0.3">
      <c r="A560">
        <v>4735</v>
      </c>
      <c r="B560">
        <v>5345</v>
      </c>
      <c r="C560">
        <v>3</v>
      </c>
      <c r="D560" t="s">
        <v>293</v>
      </c>
      <c r="E560">
        <v>490</v>
      </c>
      <c r="F560" t="s">
        <v>824</v>
      </c>
      <c r="G560" t="s">
        <v>825</v>
      </c>
      <c r="H560" t="s">
        <v>1823</v>
      </c>
    </row>
    <row r="561" spans="1:8" x14ac:dyDescent="0.3">
      <c r="A561">
        <v>4736</v>
      </c>
      <c r="B561">
        <v>5346</v>
      </c>
      <c r="C561">
        <v>3</v>
      </c>
      <c r="D561" t="s">
        <v>293</v>
      </c>
      <c r="E561">
        <v>490</v>
      </c>
      <c r="F561" t="s">
        <v>826</v>
      </c>
      <c r="G561" t="s">
        <v>325</v>
      </c>
      <c r="H561" t="s">
        <v>1824</v>
      </c>
    </row>
    <row r="562" spans="1:8" x14ac:dyDescent="0.3">
      <c r="A562">
        <v>4737</v>
      </c>
      <c r="B562">
        <v>5347</v>
      </c>
      <c r="C562">
        <v>3</v>
      </c>
      <c r="D562" t="s">
        <v>293</v>
      </c>
      <c r="E562">
        <v>490</v>
      </c>
      <c r="F562" t="s">
        <v>827</v>
      </c>
      <c r="G562" t="s">
        <v>774</v>
      </c>
      <c r="H562" t="s">
        <v>1825</v>
      </c>
    </row>
    <row r="563" spans="1:8" x14ac:dyDescent="0.3">
      <c r="A563">
        <v>4738</v>
      </c>
      <c r="B563">
        <v>5348</v>
      </c>
      <c r="C563">
        <v>3</v>
      </c>
      <c r="D563" t="s">
        <v>293</v>
      </c>
      <c r="E563">
        <v>490</v>
      </c>
      <c r="F563" t="s">
        <v>771</v>
      </c>
      <c r="G563" t="s">
        <v>827</v>
      </c>
      <c r="H563" t="s">
        <v>1826</v>
      </c>
    </row>
    <row r="564" spans="1:8" x14ac:dyDescent="0.3">
      <c r="A564">
        <v>4917</v>
      </c>
      <c r="B564">
        <v>5527</v>
      </c>
      <c r="C564">
        <v>3</v>
      </c>
      <c r="D564" t="s">
        <v>293</v>
      </c>
      <c r="E564">
        <v>490</v>
      </c>
      <c r="F564" t="s">
        <v>676</v>
      </c>
      <c r="G564" t="s">
        <v>1044</v>
      </c>
      <c r="H564" t="s">
        <v>1827</v>
      </c>
    </row>
    <row r="565" spans="1:8" x14ac:dyDescent="0.3">
      <c r="A565">
        <v>4918</v>
      </c>
      <c r="B565">
        <v>5528</v>
      </c>
      <c r="C565">
        <v>3</v>
      </c>
      <c r="D565" t="s">
        <v>293</v>
      </c>
      <c r="E565">
        <v>490</v>
      </c>
      <c r="F565" t="s">
        <v>676</v>
      </c>
      <c r="G565" t="s">
        <v>543</v>
      </c>
      <c r="H565" t="s">
        <v>1828</v>
      </c>
    </row>
    <row r="566" spans="1:8" x14ac:dyDescent="0.3">
      <c r="A566">
        <v>4919</v>
      </c>
      <c r="B566">
        <v>5529</v>
      </c>
      <c r="C566">
        <v>3</v>
      </c>
      <c r="D566" t="s">
        <v>293</v>
      </c>
      <c r="E566">
        <v>490</v>
      </c>
      <c r="F566" t="s">
        <v>1045</v>
      </c>
      <c r="G566" t="s">
        <v>543</v>
      </c>
      <c r="H566" t="s">
        <v>1829</v>
      </c>
    </row>
    <row r="567" spans="1:8" x14ac:dyDescent="0.3">
      <c r="A567">
        <v>4920</v>
      </c>
      <c r="B567">
        <v>5530</v>
      </c>
      <c r="C567">
        <v>3</v>
      </c>
      <c r="D567" t="s">
        <v>293</v>
      </c>
      <c r="E567">
        <v>490</v>
      </c>
      <c r="F567" t="s">
        <v>774</v>
      </c>
      <c r="G567" t="s">
        <v>543</v>
      </c>
      <c r="H567" t="s">
        <v>1830</v>
      </c>
    </row>
    <row r="568" spans="1:8" x14ac:dyDescent="0.3">
      <c r="A568">
        <v>4963</v>
      </c>
      <c r="B568">
        <v>5573</v>
      </c>
      <c r="C568">
        <v>3</v>
      </c>
      <c r="D568" t="s">
        <v>293</v>
      </c>
      <c r="E568">
        <v>490</v>
      </c>
      <c r="F568" t="s">
        <v>1082</v>
      </c>
      <c r="G568" t="s">
        <v>367</v>
      </c>
      <c r="H568" t="s">
        <v>1831</v>
      </c>
    </row>
    <row r="569" spans="1:8" x14ac:dyDescent="0.3">
      <c r="A569">
        <v>5000</v>
      </c>
      <c r="B569">
        <v>5610</v>
      </c>
      <c r="C569">
        <v>3</v>
      </c>
      <c r="D569" t="s">
        <v>293</v>
      </c>
      <c r="E569">
        <v>490</v>
      </c>
      <c r="F569" t="s">
        <v>1123</v>
      </c>
      <c r="G569" t="s">
        <v>325</v>
      </c>
      <c r="H569" t="s">
        <v>1832</v>
      </c>
    </row>
    <row r="570" spans="1:8" x14ac:dyDescent="0.3">
      <c r="A570">
        <v>5001</v>
      </c>
      <c r="B570">
        <v>5611</v>
      </c>
      <c r="C570">
        <v>3</v>
      </c>
      <c r="D570" t="s">
        <v>293</v>
      </c>
      <c r="E570">
        <v>490</v>
      </c>
      <c r="F570" t="s">
        <v>1124</v>
      </c>
      <c r="G570" t="s">
        <v>325</v>
      </c>
      <c r="H570" t="s">
        <v>1833</v>
      </c>
    </row>
    <row r="571" spans="1:8" x14ac:dyDescent="0.3">
      <c r="A571">
        <v>5002</v>
      </c>
      <c r="B571">
        <v>5612</v>
      </c>
      <c r="C571">
        <v>3</v>
      </c>
      <c r="D571" t="s">
        <v>293</v>
      </c>
      <c r="E571">
        <v>490</v>
      </c>
      <c r="F571" t="s">
        <v>1126</v>
      </c>
      <c r="G571" t="s">
        <v>1127</v>
      </c>
      <c r="H571" t="s">
        <v>1834</v>
      </c>
    </row>
    <row r="572" spans="1:8" x14ac:dyDescent="0.3">
      <c r="A572">
        <v>5042</v>
      </c>
      <c r="B572">
        <v>5652</v>
      </c>
      <c r="C572">
        <v>3</v>
      </c>
      <c r="D572" t="s">
        <v>293</v>
      </c>
      <c r="E572">
        <v>490</v>
      </c>
      <c r="F572" t="s">
        <v>475</v>
      </c>
      <c r="G572" t="s">
        <v>466</v>
      </c>
      <c r="H572" t="s">
        <v>1835</v>
      </c>
    </row>
    <row r="573" spans="1:8" x14ac:dyDescent="0.3">
      <c r="A573">
        <v>5046</v>
      </c>
      <c r="B573">
        <v>5656</v>
      </c>
      <c r="C573">
        <v>3</v>
      </c>
      <c r="D573" t="s">
        <v>293</v>
      </c>
      <c r="E573">
        <v>490</v>
      </c>
      <c r="F573" t="s">
        <v>367</v>
      </c>
      <c r="G573" t="s">
        <v>1131</v>
      </c>
      <c r="H573" t="s">
        <v>1836</v>
      </c>
    </row>
    <row r="574" spans="1:8" x14ac:dyDescent="0.3">
      <c r="A574">
        <v>9282</v>
      </c>
      <c r="B574">
        <v>9892</v>
      </c>
      <c r="C574">
        <v>3</v>
      </c>
      <c r="D574" t="s">
        <v>293</v>
      </c>
      <c r="E574">
        <v>490</v>
      </c>
      <c r="F574" t="s">
        <v>1135</v>
      </c>
      <c r="G574" t="s">
        <v>1136</v>
      </c>
      <c r="H574" t="s">
        <v>1837</v>
      </c>
    </row>
    <row r="575" spans="1:8" x14ac:dyDescent="0.3">
      <c r="A575">
        <v>11313</v>
      </c>
      <c r="B575">
        <v>11942</v>
      </c>
      <c r="C575">
        <v>3</v>
      </c>
      <c r="D575" t="s">
        <v>293</v>
      </c>
      <c r="E575">
        <v>490</v>
      </c>
      <c r="F575" t="s">
        <v>1187</v>
      </c>
      <c r="G575" t="s">
        <v>771</v>
      </c>
      <c r="H575" t="s">
        <v>1840</v>
      </c>
    </row>
    <row r="576" spans="1:8" x14ac:dyDescent="0.3">
      <c r="A576">
        <v>11649</v>
      </c>
      <c r="B576">
        <v>12306</v>
      </c>
      <c r="C576">
        <v>3</v>
      </c>
      <c r="D576" t="s">
        <v>293</v>
      </c>
      <c r="E576">
        <v>490</v>
      </c>
      <c r="F576" t="s">
        <v>466</v>
      </c>
      <c r="G576" t="s">
        <v>1204</v>
      </c>
      <c r="H576" t="s">
        <v>1843</v>
      </c>
    </row>
    <row r="577" spans="1:8" x14ac:dyDescent="0.3">
      <c r="A577">
        <v>11665</v>
      </c>
      <c r="B577">
        <v>12328</v>
      </c>
      <c r="C577">
        <v>3</v>
      </c>
      <c r="D577" t="s">
        <v>293</v>
      </c>
      <c r="E577">
        <v>490</v>
      </c>
      <c r="F577" t="s">
        <v>475</v>
      </c>
      <c r="G577" t="s">
        <v>1205</v>
      </c>
      <c r="H577" t="s">
        <v>1844</v>
      </c>
    </row>
    <row r="578" spans="1:8" x14ac:dyDescent="0.3">
      <c r="A578">
        <v>13194</v>
      </c>
      <c r="B578">
        <v>14041</v>
      </c>
      <c r="C578">
        <v>3</v>
      </c>
      <c r="D578" t="s">
        <v>293</v>
      </c>
      <c r="E578">
        <v>490</v>
      </c>
      <c r="F578" t="s">
        <v>1082</v>
      </c>
      <c r="G578" t="s">
        <v>1247</v>
      </c>
      <c r="H578" t="s">
        <v>1846</v>
      </c>
    </row>
    <row r="579" spans="1:8" x14ac:dyDescent="0.3">
      <c r="A579">
        <v>13221</v>
      </c>
      <c r="B579">
        <v>14088</v>
      </c>
      <c r="C579">
        <v>3</v>
      </c>
      <c r="D579" t="s">
        <v>293</v>
      </c>
      <c r="E579">
        <v>490</v>
      </c>
      <c r="F579" t="s">
        <v>1249</v>
      </c>
      <c r="G579" t="s">
        <v>1250</v>
      </c>
      <c r="H579" t="s">
        <v>1847</v>
      </c>
    </row>
    <row r="580" spans="1:8" x14ac:dyDescent="0.3">
      <c r="A580">
        <v>13225</v>
      </c>
      <c r="B580">
        <v>14092</v>
      </c>
      <c r="C580">
        <v>3</v>
      </c>
      <c r="D580" t="s">
        <v>293</v>
      </c>
      <c r="E580">
        <v>490</v>
      </c>
      <c r="F580" t="s">
        <v>1251</v>
      </c>
      <c r="G580" t="s">
        <v>1252</v>
      </c>
      <c r="H580" t="s">
        <v>1848</v>
      </c>
    </row>
    <row r="581" spans="1:8" x14ac:dyDescent="0.3">
      <c r="A581">
        <v>13361</v>
      </c>
      <c r="B581">
        <v>14287</v>
      </c>
      <c r="C581">
        <v>3</v>
      </c>
      <c r="D581" t="s">
        <v>293</v>
      </c>
      <c r="E581">
        <v>490</v>
      </c>
      <c r="F581" t="s">
        <v>801</v>
      </c>
      <c r="G581" t="s">
        <v>1260</v>
      </c>
      <c r="H581" t="s">
        <v>1849</v>
      </c>
    </row>
    <row r="582" spans="1:8" x14ac:dyDescent="0.3">
      <c r="A582">
        <v>13362</v>
      </c>
      <c r="B582">
        <v>14288</v>
      </c>
      <c r="C582">
        <v>3</v>
      </c>
      <c r="D582" t="s">
        <v>293</v>
      </c>
      <c r="E582">
        <v>490</v>
      </c>
      <c r="F582" t="s">
        <v>1261</v>
      </c>
      <c r="G582" t="s">
        <v>1262</v>
      </c>
      <c r="H582" t="s">
        <v>1850</v>
      </c>
    </row>
    <row r="583" spans="1:8" x14ac:dyDescent="0.3">
      <c r="A583">
        <v>13912</v>
      </c>
      <c r="B583">
        <v>15059</v>
      </c>
      <c r="C583">
        <v>3</v>
      </c>
      <c r="D583" t="s">
        <v>293</v>
      </c>
      <c r="E583">
        <v>490</v>
      </c>
      <c r="F583" t="s">
        <v>1348</v>
      </c>
      <c r="G583" t="s">
        <v>1349</v>
      </c>
      <c r="H583" t="s">
        <v>1853</v>
      </c>
    </row>
    <row r="584" spans="1:8" x14ac:dyDescent="0.3">
      <c r="A584">
        <v>13961</v>
      </c>
      <c r="B584">
        <v>15125</v>
      </c>
      <c r="C584">
        <v>3</v>
      </c>
      <c r="D584" t="s">
        <v>293</v>
      </c>
      <c r="E584">
        <v>490</v>
      </c>
      <c r="F584" t="s">
        <v>1356</v>
      </c>
      <c r="G584" t="s">
        <v>1357</v>
      </c>
      <c r="H584" t="s">
        <v>1854</v>
      </c>
    </row>
    <row r="585" spans="1:8" x14ac:dyDescent="0.3">
      <c r="A585">
        <v>13975</v>
      </c>
      <c r="B585">
        <v>15145</v>
      </c>
      <c r="C585">
        <v>3</v>
      </c>
      <c r="D585" t="s">
        <v>293</v>
      </c>
      <c r="E585">
        <v>490</v>
      </c>
      <c r="F585" t="s">
        <v>1362</v>
      </c>
      <c r="G585" t="s">
        <v>1363</v>
      </c>
      <c r="H585" t="s">
        <v>1856</v>
      </c>
    </row>
    <row r="586" spans="1:8" x14ac:dyDescent="0.3">
      <c r="A586">
        <v>14183</v>
      </c>
      <c r="B586">
        <v>15361</v>
      </c>
      <c r="C586">
        <v>3</v>
      </c>
      <c r="D586" t="s">
        <v>293</v>
      </c>
      <c r="E586">
        <v>490</v>
      </c>
      <c r="F586" t="s">
        <v>552</v>
      </c>
      <c r="G586" t="s">
        <v>1247</v>
      </c>
      <c r="H586" t="s">
        <v>1858</v>
      </c>
    </row>
    <row r="587" spans="1:8" x14ac:dyDescent="0.3">
      <c r="A587">
        <v>14206</v>
      </c>
      <c r="B587">
        <v>15387</v>
      </c>
      <c r="C587">
        <v>3</v>
      </c>
      <c r="D587" t="s">
        <v>293</v>
      </c>
      <c r="E587">
        <v>490</v>
      </c>
      <c r="F587" t="s">
        <v>450</v>
      </c>
      <c r="G587" t="s">
        <v>1386</v>
      </c>
      <c r="H587" t="s">
        <v>1859</v>
      </c>
    </row>
    <row r="588" spans="1:8" x14ac:dyDescent="0.3">
      <c r="A588">
        <v>14210</v>
      </c>
      <c r="B588">
        <v>15392</v>
      </c>
      <c r="C588">
        <v>3</v>
      </c>
      <c r="D588" t="s">
        <v>293</v>
      </c>
      <c r="E588">
        <v>490</v>
      </c>
      <c r="F588" t="s">
        <v>540</v>
      </c>
      <c r="G588" t="s">
        <v>1362</v>
      </c>
      <c r="H588" t="s">
        <v>1861</v>
      </c>
    </row>
    <row r="589" spans="1:8" x14ac:dyDescent="0.3">
      <c r="A589">
        <v>14237</v>
      </c>
      <c r="B589">
        <v>15425</v>
      </c>
      <c r="C589">
        <v>3</v>
      </c>
      <c r="D589" t="s">
        <v>293</v>
      </c>
      <c r="E589">
        <v>490</v>
      </c>
      <c r="F589" t="s">
        <v>1395</v>
      </c>
      <c r="G589" t="s">
        <v>1396</v>
      </c>
      <c r="H589" t="s">
        <v>1862</v>
      </c>
    </row>
    <row r="590" spans="1:8" x14ac:dyDescent="0.3">
      <c r="A590">
        <v>14289</v>
      </c>
      <c r="B590">
        <v>15497</v>
      </c>
      <c r="C590">
        <v>3</v>
      </c>
      <c r="D590" t="s">
        <v>293</v>
      </c>
      <c r="E590">
        <v>490</v>
      </c>
      <c r="F590" t="s">
        <v>540</v>
      </c>
      <c r="G590" t="s">
        <v>1363</v>
      </c>
      <c r="H590" t="s">
        <v>1863</v>
      </c>
    </row>
    <row r="591" spans="1:8" x14ac:dyDescent="0.3">
      <c r="A591">
        <v>14352</v>
      </c>
      <c r="B591">
        <v>15585</v>
      </c>
      <c r="C591">
        <v>3</v>
      </c>
      <c r="D591" t="s">
        <v>293</v>
      </c>
      <c r="E591">
        <v>490</v>
      </c>
      <c r="F591" t="s">
        <v>1407</v>
      </c>
      <c r="G591" t="s">
        <v>1408</v>
      </c>
      <c r="H591" t="s">
        <v>1864</v>
      </c>
    </row>
    <row r="592" spans="1:8" x14ac:dyDescent="0.3">
      <c r="A592">
        <v>14371</v>
      </c>
      <c r="B592">
        <v>15609</v>
      </c>
      <c r="C592">
        <v>3</v>
      </c>
      <c r="D592" t="s">
        <v>293</v>
      </c>
      <c r="E592">
        <v>490</v>
      </c>
      <c r="F592" t="s">
        <v>575</v>
      </c>
      <c r="G592" t="s">
        <v>1386</v>
      </c>
      <c r="H592" t="s">
        <v>1865</v>
      </c>
    </row>
    <row r="593" spans="1:8" x14ac:dyDescent="0.3">
      <c r="A593">
        <v>14402</v>
      </c>
      <c r="B593">
        <v>15650</v>
      </c>
      <c r="C593">
        <v>3</v>
      </c>
      <c r="D593" t="s">
        <v>293</v>
      </c>
      <c r="E593">
        <v>490</v>
      </c>
      <c r="F593" t="s">
        <v>475</v>
      </c>
      <c r="G593" t="s">
        <v>1362</v>
      </c>
      <c r="H593" t="s">
        <v>1866</v>
      </c>
    </row>
    <row r="594" spans="1:8" x14ac:dyDescent="0.3">
      <c r="A594">
        <v>14501</v>
      </c>
      <c r="B594">
        <v>15769</v>
      </c>
      <c r="C594">
        <v>3</v>
      </c>
      <c r="D594" t="s">
        <v>293</v>
      </c>
      <c r="E594">
        <v>490</v>
      </c>
      <c r="F594" t="s">
        <v>1435</v>
      </c>
      <c r="G594" t="s">
        <v>1362</v>
      </c>
      <c r="H594" t="s">
        <v>1867</v>
      </c>
    </row>
    <row r="595" spans="1:8" x14ac:dyDescent="0.3">
      <c r="A595">
        <v>14547</v>
      </c>
      <c r="B595">
        <v>15826</v>
      </c>
      <c r="C595">
        <v>3</v>
      </c>
      <c r="D595" t="s">
        <v>293</v>
      </c>
      <c r="E595">
        <v>490</v>
      </c>
      <c r="F595" t="s">
        <v>475</v>
      </c>
      <c r="G595" t="s">
        <v>1449</v>
      </c>
      <c r="H595" t="s">
        <v>1868</v>
      </c>
    </row>
    <row r="596" spans="1:8" x14ac:dyDescent="0.3">
      <c r="A596">
        <v>14564</v>
      </c>
      <c r="B596">
        <v>15849</v>
      </c>
      <c r="C596">
        <v>3</v>
      </c>
      <c r="D596" t="s">
        <v>293</v>
      </c>
      <c r="E596">
        <v>490</v>
      </c>
      <c r="F596" t="s">
        <v>1450</v>
      </c>
      <c r="G596" t="s">
        <v>552</v>
      </c>
      <c r="H596" t="s">
        <v>3045</v>
      </c>
    </row>
    <row r="597" spans="1:8" x14ac:dyDescent="0.3">
      <c r="A597">
        <v>14602</v>
      </c>
      <c r="B597">
        <v>15892</v>
      </c>
      <c r="C597">
        <v>3</v>
      </c>
      <c r="D597" t="s">
        <v>293</v>
      </c>
      <c r="E597">
        <v>490</v>
      </c>
      <c r="F597" t="s">
        <v>1455</v>
      </c>
      <c r="G597" t="s">
        <v>1362</v>
      </c>
      <c r="H597" t="s">
        <v>1869</v>
      </c>
    </row>
    <row r="598" spans="1:8" x14ac:dyDescent="0.3">
      <c r="A598">
        <v>14726</v>
      </c>
      <c r="B598">
        <v>16043</v>
      </c>
      <c r="C598">
        <v>3</v>
      </c>
      <c r="D598" t="s">
        <v>293</v>
      </c>
      <c r="E598">
        <v>490</v>
      </c>
      <c r="F598" t="s">
        <v>450</v>
      </c>
      <c r="G598" t="s">
        <v>1473</v>
      </c>
      <c r="H598" t="s">
        <v>1871</v>
      </c>
    </row>
    <row r="599" spans="1:8" x14ac:dyDescent="0.3">
      <c r="A599">
        <v>14727</v>
      </c>
      <c r="B599">
        <v>16044</v>
      </c>
      <c r="C599">
        <v>3</v>
      </c>
      <c r="D599" t="s">
        <v>293</v>
      </c>
      <c r="E599">
        <v>490</v>
      </c>
      <c r="F599" t="s">
        <v>450</v>
      </c>
      <c r="G599" t="s">
        <v>1476</v>
      </c>
      <c r="H599" t="s">
        <v>1872</v>
      </c>
    </row>
    <row r="600" spans="1:8" x14ac:dyDescent="0.3">
      <c r="A600">
        <v>14936</v>
      </c>
      <c r="B600">
        <v>16287</v>
      </c>
      <c r="C600">
        <v>3</v>
      </c>
      <c r="D600" t="s">
        <v>293</v>
      </c>
      <c r="E600">
        <v>490</v>
      </c>
      <c r="F600" t="s">
        <v>1508</v>
      </c>
      <c r="G600" t="s">
        <v>774</v>
      </c>
      <c r="H600" t="s">
        <v>1875</v>
      </c>
    </row>
    <row r="601" spans="1:8" x14ac:dyDescent="0.3">
      <c r="A601">
        <v>14995</v>
      </c>
      <c r="B601">
        <v>16359</v>
      </c>
      <c r="C601">
        <v>3</v>
      </c>
      <c r="D601" t="s">
        <v>293</v>
      </c>
      <c r="E601">
        <v>490</v>
      </c>
      <c r="F601" t="s">
        <v>1435</v>
      </c>
      <c r="G601" t="s">
        <v>1349</v>
      </c>
      <c r="H601" t="s">
        <v>1876</v>
      </c>
    </row>
    <row r="602" spans="1:8" x14ac:dyDescent="0.3">
      <c r="A602">
        <v>15023</v>
      </c>
      <c r="B602">
        <v>16395</v>
      </c>
      <c r="C602">
        <v>3</v>
      </c>
      <c r="D602" t="s">
        <v>293</v>
      </c>
      <c r="E602">
        <v>490</v>
      </c>
      <c r="F602" t="s">
        <v>1528</v>
      </c>
      <c r="G602" t="s">
        <v>450</v>
      </c>
      <c r="H602" t="s">
        <v>1877</v>
      </c>
    </row>
    <row r="603" spans="1:8" x14ac:dyDescent="0.3">
      <c r="A603">
        <v>15029</v>
      </c>
      <c r="B603">
        <v>16402</v>
      </c>
      <c r="C603">
        <v>3</v>
      </c>
      <c r="D603" t="s">
        <v>293</v>
      </c>
      <c r="E603">
        <v>490</v>
      </c>
      <c r="F603" t="s">
        <v>1529</v>
      </c>
      <c r="G603" t="s">
        <v>1530</v>
      </c>
      <c r="H603" t="s">
        <v>1878</v>
      </c>
    </row>
    <row r="604" spans="1:8" x14ac:dyDescent="0.3">
      <c r="A604">
        <v>15045</v>
      </c>
      <c r="B604">
        <v>16420</v>
      </c>
      <c r="C604">
        <v>3</v>
      </c>
      <c r="D604" t="s">
        <v>293</v>
      </c>
      <c r="E604">
        <v>490</v>
      </c>
      <c r="F604" t="s">
        <v>1534</v>
      </c>
      <c r="G604" t="s">
        <v>1529</v>
      </c>
      <c r="H604" t="s">
        <v>2804</v>
      </c>
    </row>
    <row r="605" spans="1:8" x14ac:dyDescent="0.3">
      <c r="A605">
        <v>15051</v>
      </c>
      <c r="B605">
        <v>16426</v>
      </c>
      <c r="C605">
        <v>3</v>
      </c>
      <c r="D605" t="s">
        <v>293</v>
      </c>
      <c r="E605">
        <v>490</v>
      </c>
      <c r="F605" t="s">
        <v>1362</v>
      </c>
      <c r="G605" t="s">
        <v>1535</v>
      </c>
      <c r="H605" t="s">
        <v>1879</v>
      </c>
    </row>
    <row r="606" spans="1:8" x14ac:dyDescent="0.3">
      <c r="A606">
        <v>15143</v>
      </c>
      <c r="B606">
        <v>16543</v>
      </c>
      <c r="C606">
        <v>3</v>
      </c>
      <c r="D606" t="s">
        <v>293</v>
      </c>
      <c r="E606">
        <v>490</v>
      </c>
      <c r="F606" t="s">
        <v>1542</v>
      </c>
      <c r="G606" t="s">
        <v>450</v>
      </c>
      <c r="H606" t="s">
        <v>1880</v>
      </c>
    </row>
    <row r="607" spans="1:8" x14ac:dyDescent="0.3">
      <c r="A607">
        <v>15268</v>
      </c>
      <c r="B607">
        <v>16701</v>
      </c>
      <c r="C607">
        <v>3</v>
      </c>
      <c r="D607" t="s">
        <v>293</v>
      </c>
      <c r="E607">
        <v>490</v>
      </c>
      <c r="F607" t="s">
        <v>1556</v>
      </c>
      <c r="G607" t="s">
        <v>1362</v>
      </c>
      <c r="H607" t="s">
        <v>1881</v>
      </c>
    </row>
    <row r="608" spans="1:8" x14ac:dyDescent="0.3">
      <c r="A608">
        <v>15465</v>
      </c>
      <c r="B608">
        <v>16969</v>
      </c>
      <c r="C608">
        <v>3</v>
      </c>
      <c r="D608" t="s">
        <v>293</v>
      </c>
      <c r="E608">
        <v>490</v>
      </c>
      <c r="F608" t="s">
        <v>1585</v>
      </c>
      <c r="G608" t="s">
        <v>1530</v>
      </c>
      <c r="H608" t="s">
        <v>1883</v>
      </c>
    </row>
    <row r="609" spans="1:8" x14ac:dyDescent="0.3">
      <c r="A609">
        <v>15501</v>
      </c>
      <c r="B609">
        <v>17010</v>
      </c>
      <c r="C609">
        <v>3</v>
      </c>
      <c r="D609" t="s">
        <v>293</v>
      </c>
      <c r="E609">
        <v>490</v>
      </c>
      <c r="F609" t="s">
        <v>1438</v>
      </c>
      <c r="G609" t="s">
        <v>1439</v>
      </c>
      <c r="H609" t="s">
        <v>1884</v>
      </c>
    </row>
    <row r="610" spans="1:8" x14ac:dyDescent="0.3">
      <c r="A610">
        <v>15626</v>
      </c>
      <c r="B610">
        <v>17167</v>
      </c>
      <c r="C610">
        <v>3</v>
      </c>
      <c r="D610" t="s">
        <v>293</v>
      </c>
      <c r="E610">
        <v>490</v>
      </c>
      <c r="F610" t="s">
        <v>1534</v>
      </c>
      <c r="G610" t="s">
        <v>1612</v>
      </c>
      <c r="H610" t="s">
        <v>1885</v>
      </c>
    </row>
    <row r="611" spans="1:8" x14ac:dyDescent="0.3">
      <c r="A611">
        <v>15653</v>
      </c>
      <c r="B611">
        <v>17194</v>
      </c>
      <c r="C611">
        <v>3</v>
      </c>
      <c r="D611" t="s">
        <v>293</v>
      </c>
      <c r="E611">
        <v>490</v>
      </c>
      <c r="F611" t="s">
        <v>1608</v>
      </c>
      <c r="G611" t="s">
        <v>1609</v>
      </c>
      <c r="H611" t="s">
        <v>1886</v>
      </c>
    </row>
    <row r="612" spans="1:8" x14ac:dyDescent="0.3">
      <c r="A612">
        <v>15694</v>
      </c>
      <c r="B612">
        <v>17244</v>
      </c>
      <c r="C612">
        <v>3</v>
      </c>
      <c r="D612" t="s">
        <v>293</v>
      </c>
      <c r="E612">
        <v>490</v>
      </c>
      <c r="F612" t="s">
        <v>450</v>
      </c>
      <c r="G612" t="s">
        <v>575</v>
      </c>
      <c r="H612" t="s">
        <v>2577</v>
      </c>
    </row>
    <row r="613" spans="1:8" x14ac:dyDescent="0.3">
      <c r="A613">
        <v>15741</v>
      </c>
      <c r="B613">
        <v>17305</v>
      </c>
      <c r="C613">
        <v>3</v>
      </c>
      <c r="D613" t="s">
        <v>293</v>
      </c>
      <c r="E613">
        <v>490</v>
      </c>
      <c r="F613" t="s">
        <v>1528</v>
      </c>
      <c r="G613" t="s">
        <v>575</v>
      </c>
      <c r="H613" t="s">
        <v>1887</v>
      </c>
    </row>
    <row r="614" spans="1:8" x14ac:dyDescent="0.3">
      <c r="A614">
        <v>15746</v>
      </c>
      <c r="B614">
        <v>17310</v>
      </c>
      <c r="C614">
        <v>3</v>
      </c>
      <c r="D614" t="s">
        <v>293</v>
      </c>
      <c r="E614">
        <v>490</v>
      </c>
      <c r="F614" t="s">
        <v>1626</v>
      </c>
      <c r="G614" t="s">
        <v>1627</v>
      </c>
      <c r="H614" t="s">
        <v>1888</v>
      </c>
    </row>
    <row r="615" spans="1:8" x14ac:dyDescent="0.3">
      <c r="A615">
        <v>15786</v>
      </c>
      <c r="B615">
        <v>17364</v>
      </c>
      <c r="C615">
        <v>3</v>
      </c>
      <c r="D615" t="s">
        <v>293</v>
      </c>
      <c r="E615">
        <v>490</v>
      </c>
      <c r="F615" t="s">
        <v>1632</v>
      </c>
      <c r="G615" t="s">
        <v>1633</v>
      </c>
      <c r="H615" t="s">
        <v>1889</v>
      </c>
    </row>
    <row r="616" spans="1:8" x14ac:dyDescent="0.3">
      <c r="A616">
        <v>15832</v>
      </c>
      <c r="B616">
        <v>17417</v>
      </c>
      <c r="C616">
        <v>3</v>
      </c>
      <c r="D616" t="s">
        <v>293</v>
      </c>
      <c r="E616">
        <v>490</v>
      </c>
      <c r="F616" t="s">
        <v>1634</v>
      </c>
      <c r="G616" t="s">
        <v>466</v>
      </c>
      <c r="H616" t="s">
        <v>1890</v>
      </c>
    </row>
    <row r="617" spans="1:8" x14ac:dyDescent="0.3">
      <c r="A617">
        <v>15906</v>
      </c>
      <c r="B617">
        <v>17504</v>
      </c>
      <c r="C617">
        <v>3</v>
      </c>
      <c r="D617" t="s">
        <v>293</v>
      </c>
      <c r="E617">
        <v>490</v>
      </c>
      <c r="F617" t="s">
        <v>1641</v>
      </c>
      <c r="G617" t="s">
        <v>1642</v>
      </c>
      <c r="H617" t="s">
        <v>2578</v>
      </c>
    </row>
    <row r="618" spans="1:8" x14ac:dyDescent="0.3">
      <c r="A618">
        <v>16053</v>
      </c>
      <c r="B618">
        <v>17683</v>
      </c>
      <c r="C618">
        <v>3</v>
      </c>
      <c r="D618" t="s">
        <v>293</v>
      </c>
      <c r="E618">
        <v>490</v>
      </c>
      <c r="F618" t="s">
        <v>466</v>
      </c>
      <c r="G618" t="s">
        <v>1648</v>
      </c>
      <c r="H618" t="s">
        <v>2576</v>
      </c>
    </row>
    <row r="619" spans="1:8" x14ac:dyDescent="0.3">
      <c r="A619">
        <v>4638</v>
      </c>
      <c r="B619">
        <v>5248</v>
      </c>
      <c r="C619">
        <v>3</v>
      </c>
      <c r="D619" t="s">
        <v>701</v>
      </c>
      <c r="E619" t="s">
        <v>702</v>
      </c>
      <c r="F619" t="s">
        <v>700</v>
      </c>
      <c r="G619" t="s">
        <v>609</v>
      </c>
      <c r="H619" t="s">
        <v>1891</v>
      </c>
    </row>
    <row r="620" spans="1:8" x14ac:dyDescent="0.3">
      <c r="A620">
        <v>4641</v>
      </c>
      <c r="B620">
        <v>5251</v>
      </c>
      <c r="C620">
        <v>3</v>
      </c>
      <c r="D620" t="s">
        <v>706</v>
      </c>
      <c r="E620">
        <v>130</v>
      </c>
      <c r="F620" t="s">
        <v>707</v>
      </c>
      <c r="G620" t="s">
        <v>708</v>
      </c>
      <c r="H620" t="s">
        <v>2754</v>
      </c>
    </row>
    <row r="621" spans="1:8" x14ac:dyDescent="0.3">
      <c r="A621">
        <v>15266</v>
      </c>
      <c r="B621">
        <v>16698</v>
      </c>
      <c r="C621">
        <v>3</v>
      </c>
      <c r="D621" t="s">
        <v>706</v>
      </c>
      <c r="E621">
        <v>130</v>
      </c>
      <c r="F621" t="s">
        <v>1555</v>
      </c>
      <c r="G621" t="s">
        <v>2767</v>
      </c>
      <c r="H621" t="s">
        <v>2755</v>
      </c>
    </row>
    <row r="622" spans="1:8" x14ac:dyDescent="0.3">
      <c r="A622">
        <v>15386</v>
      </c>
      <c r="B622">
        <v>16872</v>
      </c>
      <c r="C622">
        <v>3</v>
      </c>
      <c r="D622" t="s">
        <v>706</v>
      </c>
      <c r="E622">
        <v>130</v>
      </c>
      <c r="F622" t="s">
        <v>1555</v>
      </c>
      <c r="G622" t="s">
        <v>1579</v>
      </c>
      <c r="H622" t="s">
        <v>2756</v>
      </c>
    </row>
    <row r="623" spans="1:8" x14ac:dyDescent="0.3">
      <c r="A623">
        <v>15594</v>
      </c>
      <c r="B623">
        <v>17123</v>
      </c>
      <c r="C623">
        <v>3</v>
      </c>
      <c r="D623" t="s">
        <v>706</v>
      </c>
      <c r="E623">
        <v>130</v>
      </c>
      <c r="F623" t="s">
        <v>1579</v>
      </c>
      <c r="G623" t="s">
        <v>1603</v>
      </c>
      <c r="H623" t="s">
        <v>2757</v>
      </c>
    </row>
    <row r="624" spans="1:8" x14ac:dyDescent="0.3">
      <c r="A624">
        <v>15941</v>
      </c>
      <c r="B624">
        <v>17549</v>
      </c>
      <c r="C624">
        <v>3</v>
      </c>
      <c r="D624" t="s">
        <v>706</v>
      </c>
      <c r="E624">
        <v>130</v>
      </c>
      <c r="F624" t="s">
        <v>1579</v>
      </c>
      <c r="G624" t="s">
        <v>1643</v>
      </c>
      <c r="H624" t="s">
        <v>2758</v>
      </c>
    </row>
    <row r="625" spans="1:8" x14ac:dyDescent="0.3">
      <c r="A625">
        <v>4960</v>
      </c>
      <c r="B625">
        <v>5570</v>
      </c>
      <c r="C625">
        <v>3</v>
      </c>
      <c r="D625" t="s">
        <v>257</v>
      </c>
      <c r="E625">
        <v>651</v>
      </c>
      <c r="F625" t="s">
        <v>1078</v>
      </c>
      <c r="G625" t="s">
        <v>1079</v>
      </c>
      <c r="H625" t="s">
        <v>1893</v>
      </c>
    </row>
    <row r="626" spans="1:8" x14ac:dyDescent="0.3">
      <c r="A626">
        <v>4994</v>
      </c>
      <c r="B626">
        <v>5604</v>
      </c>
      <c r="C626">
        <v>3</v>
      </c>
      <c r="D626" t="s">
        <v>257</v>
      </c>
      <c r="E626">
        <v>651</v>
      </c>
      <c r="F626" t="s">
        <v>1113</v>
      </c>
      <c r="G626" t="s">
        <v>1114</v>
      </c>
      <c r="H626" t="s">
        <v>1894</v>
      </c>
    </row>
    <row r="627" spans="1:8" x14ac:dyDescent="0.3">
      <c r="A627">
        <v>11072</v>
      </c>
      <c r="B627">
        <v>11682</v>
      </c>
      <c r="C627">
        <v>3</v>
      </c>
      <c r="D627" t="s">
        <v>257</v>
      </c>
      <c r="E627">
        <v>651</v>
      </c>
      <c r="F627" t="s">
        <v>1180</v>
      </c>
      <c r="G627" t="s">
        <v>1181</v>
      </c>
      <c r="H627" t="s">
        <v>1895</v>
      </c>
    </row>
    <row r="628" spans="1:8" x14ac:dyDescent="0.3">
      <c r="A628">
        <v>13196</v>
      </c>
      <c r="B628">
        <v>14044</v>
      </c>
      <c r="C628">
        <v>3</v>
      </c>
      <c r="D628" t="s">
        <v>257</v>
      </c>
      <c r="E628">
        <v>651</v>
      </c>
      <c r="F628" t="s">
        <v>1234</v>
      </c>
      <c r="G628" t="s">
        <v>1235</v>
      </c>
      <c r="H628" t="s">
        <v>1897</v>
      </c>
    </row>
    <row r="629" spans="1:8" x14ac:dyDescent="0.3">
      <c r="A629">
        <v>15839</v>
      </c>
      <c r="B629">
        <v>17425</v>
      </c>
      <c r="C629">
        <v>3</v>
      </c>
      <c r="D629" t="s">
        <v>80</v>
      </c>
      <c r="E629">
        <v>92</v>
      </c>
      <c r="F629" t="s">
        <v>1635</v>
      </c>
      <c r="G629" t="s">
        <v>1636</v>
      </c>
      <c r="H629" t="s">
        <v>2805</v>
      </c>
    </row>
    <row r="630" spans="1:8" x14ac:dyDescent="0.3">
      <c r="A630">
        <v>4569</v>
      </c>
      <c r="B630">
        <v>5179</v>
      </c>
      <c r="C630">
        <v>3</v>
      </c>
      <c r="D630" t="s">
        <v>35</v>
      </c>
      <c r="E630">
        <v>530</v>
      </c>
      <c r="F630" t="s">
        <v>598</v>
      </c>
      <c r="G630" t="s">
        <v>599</v>
      </c>
      <c r="H630" t="s">
        <v>1911</v>
      </c>
    </row>
    <row r="631" spans="1:8" x14ac:dyDescent="0.3">
      <c r="A631">
        <v>4570</v>
      </c>
      <c r="B631">
        <v>5180</v>
      </c>
      <c r="C631">
        <v>3</v>
      </c>
      <c r="D631" t="s">
        <v>35</v>
      </c>
      <c r="E631">
        <v>530</v>
      </c>
      <c r="F631" t="s">
        <v>598</v>
      </c>
      <c r="G631" t="s">
        <v>600</v>
      </c>
      <c r="H631" t="s">
        <v>1912</v>
      </c>
    </row>
    <row r="632" spans="1:8" x14ac:dyDescent="0.3">
      <c r="A632">
        <v>4576</v>
      </c>
      <c r="B632">
        <v>5186</v>
      </c>
      <c r="C632">
        <v>3</v>
      </c>
      <c r="D632" t="s">
        <v>35</v>
      </c>
      <c r="E632">
        <v>530</v>
      </c>
      <c r="F632" t="s">
        <v>610</v>
      </c>
      <c r="G632" t="s">
        <v>611</v>
      </c>
      <c r="H632" t="s">
        <v>1913</v>
      </c>
    </row>
    <row r="633" spans="1:8" x14ac:dyDescent="0.3">
      <c r="A633">
        <v>4581</v>
      </c>
      <c r="B633">
        <v>5191</v>
      </c>
      <c r="C633">
        <v>3</v>
      </c>
      <c r="D633" t="s">
        <v>35</v>
      </c>
      <c r="E633">
        <v>530</v>
      </c>
      <c r="F633" t="s">
        <v>614</v>
      </c>
      <c r="G633" t="s">
        <v>615</v>
      </c>
      <c r="H633" t="s">
        <v>1914</v>
      </c>
    </row>
    <row r="634" spans="1:8" x14ac:dyDescent="0.3">
      <c r="A634">
        <v>4590</v>
      </c>
      <c r="B634">
        <v>5200</v>
      </c>
      <c r="C634">
        <v>3</v>
      </c>
      <c r="D634" t="s">
        <v>35</v>
      </c>
      <c r="E634">
        <v>530</v>
      </c>
      <c r="F634" t="s">
        <v>629</v>
      </c>
      <c r="G634" t="s">
        <v>630</v>
      </c>
      <c r="H634" t="s">
        <v>1915</v>
      </c>
    </row>
    <row r="635" spans="1:8" x14ac:dyDescent="0.3">
      <c r="A635">
        <v>4595</v>
      </c>
      <c r="B635">
        <v>5205</v>
      </c>
      <c r="C635">
        <v>3</v>
      </c>
      <c r="D635" t="s">
        <v>35</v>
      </c>
      <c r="E635">
        <v>530</v>
      </c>
      <c r="F635" t="s">
        <v>641</v>
      </c>
      <c r="G635" t="s">
        <v>611</v>
      </c>
      <c r="H635" t="s">
        <v>1916</v>
      </c>
    </row>
    <row r="636" spans="1:8" x14ac:dyDescent="0.3">
      <c r="A636">
        <v>4596</v>
      </c>
      <c r="B636">
        <v>5206</v>
      </c>
      <c r="C636">
        <v>3</v>
      </c>
      <c r="D636" t="s">
        <v>35</v>
      </c>
      <c r="E636">
        <v>530</v>
      </c>
      <c r="F636" t="s">
        <v>641</v>
      </c>
      <c r="G636" t="s">
        <v>642</v>
      </c>
      <c r="H636" t="s">
        <v>1917</v>
      </c>
    </row>
    <row r="637" spans="1:8" x14ac:dyDescent="0.3">
      <c r="A637">
        <v>4597</v>
      </c>
      <c r="B637">
        <v>5207</v>
      </c>
      <c r="C637">
        <v>3</v>
      </c>
      <c r="D637" t="s">
        <v>35</v>
      </c>
      <c r="E637">
        <v>530</v>
      </c>
      <c r="F637" t="s">
        <v>641</v>
      </c>
      <c r="G637" t="s">
        <v>643</v>
      </c>
      <c r="H637" t="s">
        <v>1918</v>
      </c>
    </row>
    <row r="638" spans="1:8" x14ac:dyDescent="0.3">
      <c r="A638">
        <v>4598</v>
      </c>
      <c r="B638">
        <v>5208</v>
      </c>
      <c r="C638">
        <v>3</v>
      </c>
      <c r="D638" t="s">
        <v>35</v>
      </c>
      <c r="E638">
        <v>530</v>
      </c>
      <c r="F638" t="s">
        <v>644</v>
      </c>
      <c r="G638" t="s">
        <v>611</v>
      </c>
      <c r="H638" t="s">
        <v>1919</v>
      </c>
    </row>
    <row r="639" spans="1:8" x14ac:dyDescent="0.3">
      <c r="A639">
        <v>4606</v>
      </c>
      <c r="B639">
        <v>5216</v>
      </c>
      <c r="C639">
        <v>3</v>
      </c>
      <c r="D639" t="s">
        <v>35</v>
      </c>
      <c r="E639">
        <v>530</v>
      </c>
      <c r="F639" t="s">
        <v>652</v>
      </c>
      <c r="G639" t="s">
        <v>653</v>
      </c>
      <c r="H639" t="s">
        <v>1920</v>
      </c>
    </row>
    <row r="640" spans="1:8" x14ac:dyDescent="0.3">
      <c r="A640">
        <v>4607</v>
      </c>
      <c r="B640">
        <v>5217</v>
      </c>
      <c r="C640">
        <v>3</v>
      </c>
      <c r="D640" t="s">
        <v>35</v>
      </c>
      <c r="E640">
        <v>530</v>
      </c>
      <c r="F640" t="s">
        <v>654</v>
      </c>
      <c r="G640" t="s">
        <v>642</v>
      </c>
      <c r="H640" t="s">
        <v>1921</v>
      </c>
    </row>
    <row r="641" spans="1:8" x14ac:dyDescent="0.3">
      <c r="A641">
        <v>4611</v>
      </c>
      <c r="B641">
        <v>5221</v>
      </c>
      <c r="C641">
        <v>3</v>
      </c>
      <c r="D641" t="s">
        <v>35</v>
      </c>
      <c r="E641">
        <v>530</v>
      </c>
      <c r="F641" t="s">
        <v>660</v>
      </c>
      <c r="G641" t="s">
        <v>661</v>
      </c>
      <c r="H641" t="s">
        <v>1922</v>
      </c>
    </row>
    <row r="642" spans="1:8" x14ac:dyDescent="0.3">
      <c r="A642">
        <v>4627</v>
      </c>
      <c r="B642">
        <v>5237</v>
      </c>
      <c r="C642">
        <v>3</v>
      </c>
      <c r="D642" t="s">
        <v>35</v>
      </c>
      <c r="E642">
        <v>530</v>
      </c>
      <c r="F642" t="s">
        <v>691</v>
      </c>
      <c r="G642" t="s">
        <v>611</v>
      </c>
      <c r="H642" t="s">
        <v>1923</v>
      </c>
    </row>
    <row r="643" spans="1:8" x14ac:dyDescent="0.3">
      <c r="A643">
        <v>4632</v>
      </c>
      <c r="B643">
        <v>5242</v>
      </c>
      <c r="C643">
        <v>3</v>
      </c>
      <c r="D643" t="s">
        <v>35</v>
      </c>
      <c r="E643">
        <v>530</v>
      </c>
      <c r="F643" t="s">
        <v>698</v>
      </c>
      <c r="G643" t="s">
        <v>699</v>
      </c>
      <c r="H643" t="s">
        <v>1924</v>
      </c>
    </row>
    <row r="644" spans="1:8" x14ac:dyDescent="0.3">
      <c r="A644">
        <v>4670</v>
      </c>
      <c r="B644">
        <v>5280</v>
      </c>
      <c r="C644">
        <v>3</v>
      </c>
      <c r="D644" t="s">
        <v>35</v>
      </c>
      <c r="E644">
        <v>530</v>
      </c>
      <c r="F644" t="s">
        <v>746</v>
      </c>
      <c r="G644" t="s">
        <v>658</v>
      </c>
      <c r="H644" t="s">
        <v>1925</v>
      </c>
    </row>
    <row r="645" spans="1:8" x14ac:dyDescent="0.3">
      <c r="A645">
        <v>4671</v>
      </c>
      <c r="B645">
        <v>5281</v>
      </c>
      <c r="C645">
        <v>3</v>
      </c>
      <c r="D645" t="s">
        <v>35</v>
      </c>
      <c r="E645">
        <v>530</v>
      </c>
      <c r="F645" t="s">
        <v>746</v>
      </c>
      <c r="G645" t="s">
        <v>747</v>
      </c>
      <c r="H645" t="s">
        <v>1926</v>
      </c>
    </row>
    <row r="646" spans="1:8" x14ac:dyDescent="0.3">
      <c r="A646">
        <v>4677</v>
      </c>
      <c r="B646">
        <v>5287</v>
      </c>
      <c r="C646">
        <v>3</v>
      </c>
      <c r="D646" t="s">
        <v>35</v>
      </c>
      <c r="E646">
        <v>530</v>
      </c>
      <c r="F646" t="s">
        <v>640</v>
      </c>
      <c r="G646" t="s">
        <v>616</v>
      </c>
      <c r="H646" t="s">
        <v>1927</v>
      </c>
    </row>
    <row r="647" spans="1:8" x14ac:dyDescent="0.3">
      <c r="A647">
        <v>4739</v>
      </c>
      <c r="B647">
        <v>5349</v>
      </c>
      <c r="C647">
        <v>3</v>
      </c>
      <c r="D647" t="s">
        <v>35</v>
      </c>
      <c r="E647">
        <v>530</v>
      </c>
      <c r="F647" t="s">
        <v>787</v>
      </c>
      <c r="G647" t="s">
        <v>699</v>
      </c>
      <c r="H647" t="s">
        <v>1928</v>
      </c>
    </row>
    <row r="648" spans="1:8" x14ac:dyDescent="0.3">
      <c r="A648">
        <v>4740</v>
      </c>
      <c r="B648">
        <v>5350</v>
      </c>
      <c r="C648">
        <v>3</v>
      </c>
      <c r="D648" t="s">
        <v>35</v>
      </c>
      <c r="E648">
        <v>530</v>
      </c>
      <c r="F648" t="s">
        <v>828</v>
      </c>
      <c r="G648" t="s">
        <v>641</v>
      </c>
      <c r="H648" t="s">
        <v>1929</v>
      </c>
    </row>
    <row r="649" spans="1:8" x14ac:dyDescent="0.3">
      <c r="A649">
        <v>4742</v>
      </c>
      <c r="B649">
        <v>5352</v>
      </c>
      <c r="C649">
        <v>3</v>
      </c>
      <c r="D649" t="s">
        <v>35</v>
      </c>
      <c r="E649">
        <v>530</v>
      </c>
      <c r="F649" t="s">
        <v>641</v>
      </c>
      <c r="G649" t="s">
        <v>830</v>
      </c>
      <c r="H649" t="s">
        <v>1930</v>
      </c>
    </row>
    <row r="650" spans="1:8" x14ac:dyDescent="0.3">
      <c r="A650">
        <v>4743</v>
      </c>
      <c r="B650">
        <v>5353</v>
      </c>
      <c r="C650">
        <v>3</v>
      </c>
      <c r="D650" t="s">
        <v>35</v>
      </c>
      <c r="E650">
        <v>530</v>
      </c>
      <c r="F650" t="s">
        <v>831</v>
      </c>
      <c r="G650" t="s">
        <v>830</v>
      </c>
      <c r="H650" t="s">
        <v>1931</v>
      </c>
    </row>
    <row r="651" spans="1:8" x14ac:dyDescent="0.3">
      <c r="A651">
        <v>4744</v>
      </c>
      <c r="B651">
        <v>5354</v>
      </c>
      <c r="C651">
        <v>3</v>
      </c>
      <c r="D651" t="s">
        <v>35</v>
      </c>
      <c r="E651">
        <v>530</v>
      </c>
      <c r="F651" t="s">
        <v>654</v>
      </c>
      <c r="G651" t="s">
        <v>832</v>
      </c>
      <c r="H651" t="s">
        <v>1932</v>
      </c>
    </row>
    <row r="652" spans="1:8" x14ac:dyDescent="0.3">
      <c r="A652">
        <v>4745</v>
      </c>
      <c r="B652">
        <v>5355</v>
      </c>
      <c r="C652">
        <v>3</v>
      </c>
      <c r="D652" t="s">
        <v>35</v>
      </c>
      <c r="E652">
        <v>530</v>
      </c>
      <c r="F652" t="s">
        <v>833</v>
      </c>
      <c r="G652" t="s">
        <v>611</v>
      </c>
      <c r="H652" t="s">
        <v>1933</v>
      </c>
    </row>
    <row r="653" spans="1:8" x14ac:dyDescent="0.3">
      <c r="A653">
        <v>4746</v>
      </c>
      <c r="B653">
        <v>5356</v>
      </c>
      <c r="C653">
        <v>3</v>
      </c>
      <c r="D653" t="s">
        <v>35</v>
      </c>
      <c r="E653">
        <v>530</v>
      </c>
      <c r="F653" t="s">
        <v>834</v>
      </c>
      <c r="G653" t="s">
        <v>835</v>
      </c>
      <c r="H653" t="s">
        <v>1934</v>
      </c>
    </row>
    <row r="654" spans="1:8" x14ac:dyDescent="0.3">
      <c r="A654">
        <v>4887</v>
      </c>
      <c r="B654">
        <v>5497</v>
      </c>
      <c r="C654">
        <v>3</v>
      </c>
      <c r="D654" t="s">
        <v>35</v>
      </c>
      <c r="E654">
        <v>530</v>
      </c>
      <c r="F654" t="s">
        <v>422</v>
      </c>
      <c r="G654" t="s">
        <v>267</v>
      </c>
      <c r="H654" t="s">
        <v>1935</v>
      </c>
    </row>
    <row r="655" spans="1:8" x14ac:dyDescent="0.3">
      <c r="A655">
        <v>4916</v>
      </c>
      <c r="B655">
        <v>5526</v>
      </c>
      <c r="C655">
        <v>3</v>
      </c>
      <c r="D655" t="s">
        <v>35</v>
      </c>
      <c r="E655">
        <v>530</v>
      </c>
      <c r="F655" t="s">
        <v>614</v>
      </c>
      <c r="G655" t="s">
        <v>1043</v>
      </c>
      <c r="H655" t="s">
        <v>1936</v>
      </c>
    </row>
    <row r="656" spans="1:8" x14ac:dyDescent="0.3">
      <c r="A656">
        <v>4921</v>
      </c>
      <c r="B656">
        <v>5531</v>
      </c>
      <c r="C656">
        <v>3</v>
      </c>
      <c r="D656" t="s">
        <v>35</v>
      </c>
      <c r="E656">
        <v>530</v>
      </c>
      <c r="F656" t="s">
        <v>661</v>
      </c>
      <c r="G656" t="s">
        <v>1046</v>
      </c>
      <c r="H656" t="s">
        <v>1937</v>
      </c>
    </row>
    <row r="657" spans="1:8" x14ac:dyDescent="0.3">
      <c r="A657">
        <v>4923</v>
      </c>
      <c r="B657">
        <v>5533</v>
      </c>
      <c r="C657">
        <v>3</v>
      </c>
      <c r="D657" t="s">
        <v>35</v>
      </c>
      <c r="E657">
        <v>530</v>
      </c>
      <c r="F657" t="s">
        <v>1047</v>
      </c>
      <c r="G657" t="s">
        <v>1048</v>
      </c>
      <c r="H657" t="s">
        <v>1938</v>
      </c>
    </row>
    <row r="658" spans="1:8" x14ac:dyDescent="0.3">
      <c r="A658">
        <v>4927</v>
      </c>
      <c r="B658">
        <v>5537</v>
      </c>
      <c r="C658">
        <v>3</v>
      </c>
      <c r="D658" t="s">
        <v>35</v>
      </c>
      <c r="E658">
        <v>530</v>
      </c>
      <c r="F658" t="s">
        <v>1049</v>
      </c>
      <c r="G658" t="s">
        <v>1050</v>
      </c>
      <c r="H658" t="s">
        <v>1939</v>
      </c>
    </row>
    <row r="659" spans="1:8" x14ac:dyDescent="0.3">
      <c r="A659">
        <v>13623</v>
      </c>
      <c r="B659">
        <v>14644</v>
      </c>
      <c r="C659">
        <v>3</v>
      </c>
      <c r="D659" t="s">
        <v>35</v>
      </c>
      <c r="E659">
        <v>530</v>
      </c>
      <c r="F659" t="s">
        <v>1284</v>
      </c>
      <c r="G659" t="s">
        <v>671</v>
      </c>
      <c r="H659" t="s">
        <v>1942</v>
      </c>
    </row>
    <row r="660" spans="1:8" x14ac:dyDescent="0.3">
      <c r="A660">
        <v>13624</v>
      </c>
      <c r="B660">
        <v>14645</v>
      </c>
      <c r="C660">
        <v>3</v>
      </c>
      <c r="D660" t="s">
        <v>35</v>
      </c>
      <c r="E660">
        <v>530</v>
      </c>
      <c r="F660" t="s">
        <v>641</v>
      </c>
      <c r="G660" t="s">
        <v>1284</v>
      </c>
      <c r="H660" t="s">
        <v>1943</v>
      </c>
    </row>
    <row r="661" spans="1:8" x14ac:dyDescent="0.3">
      <c r="A661">
        <v>14470</v>
      </c>
      <c r="B661">
        <v>15734</v>
      </c>
      <c r="C661">
        <v>3</v>
      </c>
      <c r="D661" t="s">
        <v>35</v>
      </c>
      <c r="E661">
        <v>530</v>
      </c>
      <c r="F661" t="s">
        <v>699</v>
      </c>
      <c r="G661" t="s">
        <v>1413</v>
      </c>
      <c r="H661" t="s">
        <v>1944</v>
      </c>
    </row>
    <row r="662" spans="1:8" x14ac:dyDescent="0.3">
      <c r="A662">
        <v>14471</v>
      </c>
      <c r="B662">
        <v>15735</v>
      </c>
      <c r="C662">
        <v>3</v>
      </c>
      <c r="D662" t="s">
        <v>35</v>
      </c>
      <c r="E662">
        <v>530</v>
      </c>
      <c r="F662" t="s">
        <v>699</v>
      </c>
      <c r="G662" t="s">
        <v>1428</v>
      </c>
      <c r="H662" t="s">
        <v>1945</v>
      </c>
    </row>
    <row r="663" spans="1:8" x14ac:dyDescent="0.3">
      <c r="A663">
        <v>14542</v>
      </c>
      <c r="B663">
        <v>15819</v>
      </c>
      <c r="C663">
        <v>3</v>
      </c>
      <c r="D663" t="s">
        <v>35</v>
      </c>
      <c r="E663">
        <v>530</v>
      </c>
      <c r="F663" t="s">
        <v>787</v>
      </c>
      <c r="G663" t="s">
        <v>1446</v>
      </c>
      <c r="H663" t="s">
        <v>1946</v>
      </c>
    </row>
    <row r="664" spans="1:8" x14ac:dyDescent="0.3">
      <c r="A664">
        <v>14690</v>
      </c>
      <c r="B664">
        <v>15995</v>
      </c>
      <c r="C664">
        <v>3</v>
      </c>
      <c r="D664" t="s">
        <v>35</v>
      </c>
      <c r="E664">
        <v>530</v>
      </c>
      <c r="F664" t="s">
        <v>787</v>
      </c>
      <c r="G664" t="s">
        <v>698</v>
      </c>
      <c r="H664" t="s">
        <v>1947</v>
      </c>
    </row>
    <row r="665" spans="1:8" x14ac:dyDescent="0.3">
      <c r="A665">
        <v>14929</v>
      </c>
      <c r="B665">
        <v>16280</v>
      </c>
      <c r="C665">
        <v>3</v>
      </c>
      <c r="D665" t="s">
        <v>35</v>
      </c>
      <c r="E665">
        <v>530</v>
      </c>
      <c r="F665" t="s">
        <v>598</v>
      </c>
      <c r="G665" t="s">
        <v>760</v>
      </c>
      <c r="H665" t="s">
        <v>1950</v>
      </c>
    </row>
    <row r="666" spans="1:8" x14ac:dyDescent="0.3">
      <c r="A666">
        <v>14983</v>
      </c>
      <c r="B666">
        <v>16347</v>
      </c>
      <c r="C666">
        <v>3</v>
      </c>
      <c r="D666" t="s">
        <v>35</v>
      </c>
      <c r="E666">
        <v>530</v>
      </c>
      <c r="F666" t="s">
        <v>598</v>
      </c>
      <c r="G666" t="s">
        <v>699</v>
      </c>
      <c r="H666" t="s">
        <v>1951</v>
      </c>
    </row>
    <row r="667" spans="1:8" x14ac:dyDescent="0.3">
      <c r="A667">
        <v>15079</v>
      </c>
      <c r="B667">
        <v>16461</v>
      </c>
      <c r="C667">
        <v>3</v>
      </c>
      <c r="D667" t="s">
        <v>35</v>
      </c>
      <c r="E667">
        <v>530</v>
      </c>
      <c r="F667" t="s">
        <v>1536</v>
      </c>
      <c r="G667" t="s">
        <v>642</v>
      </c>
      <c r="H667" t="s">
        <v>1952</v>
      </c>
    </row>
    <row r="668" spans="1:8" x14ac:dyDescent="0.3">
      <c r="A668">
        <v>15130</v>
      </c>
      <c r="B668">
        <v>16529</v>
      </c>
      <c r="C668">
        <v>3</v>
      </c>
      <c r="D668" t="s">
        <v>35</v>
      </c>
      <c r="E668">
        <v>530</v>
      </c>
      <c r="F668" t="s">
        <v>1437</v>
      </c>
      <c r="G668" t="s">
        <v>699</v>
      </c>
      <c r="H668" t="s">
        <v>1953</v>
      </c>
    </row>
    <row r="669" spans="1:8" x14ac:dyDescent="0.3">
      <c r="A669">
        <v>15166</v>
      </c>
      <c r="B669">
        <v>16575</v>
      </c>
      <c r="C669">
        <v>3</v>
      </c>
      <c r="D669" t="s">
        <v>35</v>
      </c>
      <c r="E669">
        <v>530</v>
      </c>
      <c r="F669" t="s">
        <v>1543</v>
      </c>
      <c r="G669" t="s">
        <v>698</v>
      </c>
      <c r="H669" t="s">
        <v>1954</v>
      </c>
    </row>
    <row r="670" spans="1:8" x14ac:dyDescent="0.3">
      <c r="A670">
        <v>15207</v>
      </c>
      <c r="B670">
        <v>16627</v>
      </c>
      <c r="C670">
        <v>3</v>
      </c>
      <c r="D670" t="s">
        <v>35</v>
      </c>
      <c r="E670">
        <v>530</v>
      </c>
      <c r="F670" t="s">
        <v>1549</v>
      </c>
      <c r="G670" t="s">
        <v>698</v>
      </c>
      <c r="H670" t="s">
        <v>1955</v>
      </c>
    </row>
    <row r="671" spans="1:8" x14ac:dyDescent="0.3">
      <c r="A671">
        <v>15541</v>
      </c>
      <c r="B671">
        <v>17055</v>
      </c>
      <c r="C671">
        <v>3</v>
      </c>
      <c r="D671" t="s">
        <v>35</v>
      </c>
      <c r="E671">
        <v>530</v>
      </c>
      <c r="F671" t="s">
        <v>1592</v>
      </c>
      <c r="G671" t="s">
        <v>698</v>
      </c>
      <c r="H671" t="s">
        <v>1957</v>
      </c>
    </row>
    <row r="672" spans="1:8" x14ac:dyDescent="0.3">
      <c r="A672">
        <v>4672</v>
      </c>
      <c r="B672">
        <v>5282</v>
      </c>
      <c r="C672">
        <v>3</v>
      </c>
      <c r="D672" t="s">
        <v>749</v>
      </c>
      <c r="E672" t="s">
        <v>750</v>
      </c>
      <c r="F672" t="s">
        <v>748</v>
      </c>
      <c r="G672" t="s">
        <v>672</v>
      </c>
      <c r="H672" t="s">
        <v>1959</v>
      </c>
    </row>
    <row r="673" spans="1:8" x14ac:dyDescent="0.3">
      <c r="A673">
        <v>4741</v>
      </c>
      <c r="B673">
        <v>5351</v>
      </c>
      <c r="C673">
        <v>3</v>
      </c>
      <c r="D673" t="s">
        <v>749</v>
      </c>
      <c r="E673" t="s">
        <v>750</v>
      </c>
      <c r="F673" t="s">
        <v>641</v>
      </c>
      <c r="G673" t="s">
        <v>829</v>
      </c>
      <c r="H673" t="s">
        <v>1960</v>
      </c>
    </row>
    <row r="674" spans="1:8" x14ac:dyDescent="0.3">
      <c r="A674">
        <v>4761</v>
      </c>
      <c r="B674">
        <v>5371</v>
      </c>
      <c r="C674">
        <v>3</v>
      </c>
      <c r="D674" t="s">
        <v>749</v>
      </c>
      <c r="E674" t="s">
        <v>750</v>
      </c>
      <c r="F674" t="s">
        <v>858</v>
      </c>
      <c r="G674" t="s">
        <v>830</v>
      </c>
      <c r="H674" t="s">
        <v>1961</v>
      </c>
    </row>
    <row r="675" spans="1:8" x14ac:dyDescent="0.3">
      <c r="A675">
        <v>4924</v>
      </c>
      <c r="B675">
        <v>5534</v>
      </c>
      <c r="C675">
        <v>3</v>
      </c>
      <c r="D675" t="s">
        <v>749</v>
      </c>
      <c r="E675" t="s">
        <v>750</v>
      </c>
      <c r="F675" t="s">
        <v>641</v>
      </c>
      <c r="G675" t="s">
        <v>691</v>
      </c>
      <c r="H675" t="s">
        <v>1962</v>
      </c>
    </row>
    <row r="676" spans="1:8" x14ac:dyDescent="0.3">
      <c r="A676">
        <v>4953</v>
      </c>
      <c r="B676">
        <v>5563</v>
      </c>
      <c r="C676">
        <v>3</v>
      </c>
      <c r="D676" t="s">
        <v>749</v>
      </c>
      <c r="E676" t="s">
        <v>1958</v>
      </c>
      <c r="F676" t="s">
        <v>829</v>
      </c>
      <c r="G676" t="s">
        <v>830</v>
      </c>
      <c r="H676" t="s">
        <v>1963</v>
      </c>
    </row>
    <row r="677" spans="1:8" x14ac:dyDescent="0.3">
      <c r="A677">
        <v>4582</v>
      </c>
      <c r="B677">
        <v>5192</v>
      </c>
      <c r="C677">
        <v>3</v>
      </c>
      <c r="D677" t="s">
        <v>734</v>
      </c>
      <c r="E677" t="s">
        <v>735</v>
      </c>
      <c r="F677" t="s">
        <v>614</v>
      </c>
      <c r="G677" t="s">
        <v>616</v>
      </c>
      <c r="H677" t="s">
        <v>1965</v>
      </c>
    </row>
    <row r="678" spans="1:8" x14ac:dyDescent="0.3">
      <c r="A678">
        <v>16009</v>
      </c>
      <c r="B678">
        <v>17630</v>
      </c>
      <c r="C678">
        <v>3</v>
      </c>
      <c r="D678" t="s">
        <v>1645</v>
      </c>
      <c r="E678">
        <v>220</v>
      </c>
      <c r="F678" t="s">
        <v>1646</v>
      </c>
      <c r="G678" t="s">
        <v>1647</v>
      </c>
      <c r="H678" t="s">
        <v>2917</v>
      </c>
    </row>
    <row r="679" spans="1:8" x14ac:dyDescent="0.3">
      <c r="A679">
        <v>4747</v>
      </c>
      <c r="B679">
        <v>5357</v>
      </c>
      <c r="C679">
        <v>3</v>
      </c>
      <c r="D679" t="s">
        <v>193</v>
      </c>
      <c r="E679">
        <v>372</v>
      </c>
      <c r="F679" t="s">
        <v>836</v>
      </c>
      <c r="G679" t="s">
        <v>240</v>
      </c>
      <c r="H679" t="s">
        <v>2916</v>
      </c>
    </row>
    <row r="680" spans="1:8" x14ac:dyDescent="0.3">
      <c r="A680">
        <v>4748</v>
      </c>
      <c r="B680">
        <v>5358</v>
      </c>
      <c r="C680">
        <v>3</v>
      </c>
      <c r="D680" t="s">
        <v>193</v>
      </c>
      <c r="E680">
        <v>372</v>
      </c>
      <c r="F680" t="s">
        <v>240</v>
      </c>
      <c r="G680" t="s">
        <v>837</v>
      </c>
      <c r="H680" t="s">
        <v>2915</v>
      </c>
    </row>
    <row r="681" spans="1:8" x14ac:dyDescent="0.3">
      <c r="A681">
        <v>4566</v>
      </c>
      <c r="B681">
        <v>5176</v>
      </c>
      <c r="C681">
        <v>3</v>
      </c>
      <c r="D681" t="s">
        <v>592</v>
      </c>
      <c r="E681">
        <v>452</v>
      </c>
      <c r="F681" t="s">
        <v>593</v>
      </c>
      <c r="G681" t="s">
        <v>594</v>
      </c>
      <c r="H681" t="s">
        <v>1967</v>
      </c>
    </row>
    <row r="682" spans="1:8" x14ac:dyDescent="0.3">
      <c r="A682">
        <v>4658</v>
      </c>
      <c r="B682">
        <v>5268</v>
      </c>
      <c r="C682">
        <v>3</v>
      </c>
      <c r="D682" t="s">
        <v>592</v>
      </c>
      <c r="E682">
        <v>452</v>
      </c>
      <c r="F682" t="s">
        <v>730</v>
      </c>
      <c r="G682" t="s">
        <v>731</v>
      </c>
      <c r="H682" t="s">
        <v>1968</v>
      </c>
    </row>
    <row r="683" spans="1:8" x14ac:dyDescent="0.3">
      <c r="A683">
        <v>4749</v>
      </c>
      <c r="B683">
        <v>5359</v>
      </c>
      <c r="C683">
        <v>3</v>
      </c>
      <c r="D683" t="s">
        <v>592</v>
      </c>
      <c r="E683">
        <v>452</v>
      </c>
      <c r="F683" t="s">
        <v>838</v>
      </c>
      <c r="G683" t="s">
        <v>839</v>
      </c>
      <c r="H683" t="s">
        <v>1969</v>
      </c>
    </row>
    <row r="684" spans="1:8" x14ac:dyDescent="0.3">
      <c r="A684">
        <v>4750</v>
      </c>
      <c r="B684">
        <v>5360</v>
      </c>
      <c r="C684">
        <v>3</v>
      </c>
      <c r="D684" t="s">
        <v>592</v>
      </c>
      <c r="E684">
        <v>452</v>
      </c>
      <c r="F684" t="s">
        <v>840</v>
      </c>
      <c r="G684" t="s">
        <v>841</v>
      </c>
      <c r="H684" t="s">
        <v>1970</v>
      </c>
    </row>
    <row r="685" spans="1:8" x14ac:dyDescent="0.3">
      <c r="A685">
        <v>4668</v>
      </c>
      <c r="B685">
        <v>5278</v>
      </c>
      <c r="C685">
        <v>3</v>
      </c>
      <c r="D685" t="s">
        <v>21</v>
      </c>
      <c r="E685">
        <v>90</v>
      </c>
      <c r="F685" t="s">
        <v>743</v>
      </c>
      <c r="G685" t="s">
        <v>744</v>
      </c>
      <c r="H685" t="s">
        <v>2787</v>
      </c>
    </row>
    <row r="686" spans="1:8" x14ac:dyDescent="0.3">
      <c r="A686">
        <v>4751</v>
      </c>
      <c r="B686">
        <v>5361</v>
      </c>
      <c r="C686">
        <v>3</v>
      </c>
      <c r="D686" t="s">
        <v>347</v>
      </c>
      <c r="E686">
        <v>438</v>
      </c>
      <c r="F686" t="s">
        <v>842</v>
      </c>
      <c r="G686" t="s">
        <v>843</v>
      </c>
      <c r="H686" t="s">
        <v>1972</v>
      </c>
    </row>
    <row r="687" spans="1:8" x14ac:dyDescent="0.3">
      <c r="A687">
        <v>4966</v>
      </c>
      <c r="B687">
        <v>5576</v>
      </c>
      <c r="C687">
        <v>3</v>
      </c>
      <c r="D687" t="s">
        <v>347</v>
      </c>
      <c r="E687">
        <v>438</v>
      </c>
      <c r="F687" t="s">
        <v>1083</v>
      </c>
      <c r="G687" t="s">
        <v>1081</v>
      </c>
      <c r="H687" t="s">
        <v>1973</v>
      </c>
    </row>
    <row r="688" spans="1:8" x14ac:dyDescent="0.3">
      <c r="A688">
        <v>9637</v>
      </c>
      <c r="B688">
        <v>10247</v>
      </c>
      <c r="C688">
        <v>3</v>
      </c>
      <c r="D688" t="s">
        <v>347</v>
      </c>
      <c r="E688">
        <v>438</v>
      </c>
      <c r="F688" t="s">
        <v>1138</v>
      </c>
      <c r="G688" t="s">
        <v>1083</v>
      </c>
      <c r="H688" t="s">
        <v>1974</v>
      </c>
    </row>
    <row r="689" spans="1:8" x14ac:dyDescent="0.3">
      <c r="A689">
        <v>15103</v>
      </c>
      <c r="B689">
        <v>16493</v>
      </c>
      <c r="C689">
        <v>3</v>
      </c>
      <c r="D689" t="s">
        <v>347</v>
      </c>
      <c r="E689">
        <v>438</v>
      </c>
      <c r="F689" t="s">
        <v>1083</v>
      </c>
      <c r="G689" t="s">
        <v>1532</v>
      </c>
      <c r="H689" t="s">
        <v>1975</v>
      </c>
    </row>
    <row r="690" spans="1:8" x14ac:dyDescent="0.3">
      <c r="A690">
        <v>4898</v>
      </c>
      <c r="B690">
        <v>5508</v>
      </c>
      <c r="C690">
        <v>3</v>
      </c>
      <c r="D690" t="s">
        <v>130</v>
      </c>
      <c r="E690">
        <v>41</v>
      </c>
      <c r="F690" t="s">
        <v>1026</v>
      </c>
      <c r="G690" t="s">
        <v>1027</v>
      </c>
      <c r="H690" t="s">
        <v>2747</v>
      </c>
    </row>
    <row r="691" spans="1:8" x14ac:dyDescent="0.3">
      <c r="A691">
        <v>15353</v>
      </c>
      <c r="B691">
        <v>16812</v>
      </c>
      <c r="C691">
        <v>3</v>
      </c>
      <c r="D691" t="s">
        <v>130</v>
      </c>
      <c r="E691">
        <v>41</v>
      </c>
      <c r="F691" t="s">
        <v>1570</v>
      </c>
      <c r="G691" t="s">
        <v>1571</v>
      </c>
      <c r="H691" t="s">
        <v>2748</v>
      </c>
    </row>
    <row r="692" spans="1:8" x14ac:dyDescent="0.3">
      <c r="A692">
        <v>15736</v>
      </c>
      <c r="B692">
        <v>17300</v>
      </c>
      <c r="C692">
        <v>3</v>
      </c>
      <c r="D692" t="s">
        <v>130</v>
      </c>
      <c r="E692">
        <v>41</v>
      </c>
      <c r="F692" t="s">
        <v>1624</v>
      </c>
      <c r="G692" t="s">
        <v>1625</v>
      </c>
      <c r="H692" t="s">
        <v>2749</v>
      </c>
    </row>
    <row r="693" spans="1:8" x14ac:dyDescent="0.3">
      <c r="A693">
        <v>4941</v>
      </c>
      <c r="B693">
        <v>5551</v>
      </c>
      <c r="C693">
        <v>3</v>
      </c>
      <c r="D693" t="s">
        <v>1060</v>
      </c>
      <c r="E693">
        <v>91</v>
      </c>
      <c r="F693" t="s">
        <v>1061</v>
      </c>
      <c r="G693" t="s">
        <v>1062</v>
      </c>
      <c r="H693" t="s">
        <v>2750</v>
      </c>
    </row>
    <row r="694" spans="1:8" x14ac:dyDescent="0.3">
      <c r="A694">
        <v>15668</v>
      </c>
      <c r="B694">
        <v>17211</v>
      </c>
      <c r="C694">
        <v>3</v>
      </c>
      <c r="D694" t="s">
        <v>1060</v>
      </c>
      <c r="E694">
        <v>91</v>
      </c>
      <c r="F694" t="s">
        <v>1614</v>
      </c>
      <c r="G694" t="s">
        <v>1615</v>
      </c>
      <c r="H694" t="s">
        <v>2751</v>
      </c>
    </row>
    <row r="695" spans="1:8" x14ac:dyDescent="0.3">
      <c r="A695">
        <v>4696</v>
      </c>
      <c r="B695">
        <v>5306</v>
      </c>
      <c r="C695">
        <v>3</v>
      </c>
      <c r="D695" t="s">
        <v>2592</v>
      </c>
      <c r="E695" t="s">
        <v>2593</v>
      </c>
      <c r="F695" t="s">
        <v>772</v>
      </c>
      <c r="G695" t="s">
        <v>721</v>
      </c>
      <c r="H695" t="s">
        <v>2622</v>
      </c>
    </row>
    <row r="696" spans="1:8" x14ac:dyDescent="0.3">
      <c r="A696">
        <v>4679</v>
      </c>
      <c r="B696">
        <v>5289</v>
      </c>
      <c r="C696">
        <v>3</v>
      </c>
      <c r="D696" t="s">
        <v>111</v>
      </c>
      <c r="E696">
        <v>750</v>
      </c>
      <c r="F696" t="s">
        <v>220</v>
      </c>
      <c r="G696" t="s">
        <v>218</v>
      </c>
      <c r="H696" t="s">
        <v>2839</v>
      </c>
    </row>
    <row r="697" spans="1:8" x14ac:dyDescent="0.3">
      <c r="A697">
        <v>4680</v>
      </c>
      <c r="B697">
        <v>5290</v>
      </c>
      <c r="C697">
        <v>3</v>
      </c>
      <c r="D697" t="s">
        <v>111</v>
      </c>
      <c r="E697">
        <v>750</v>
      </c>
      <c r="F697" t="s">
        <v>220</v>
      </c>
      <c r="G697" t="s">
        <v>761</v>
      </c>
      <c r="H697" t="s">
        <v>2841</v>
      </c>
    </row>
    <row r="698" spans="1:8" x14ac:dyDescent="0.3">
      <c r="A698">
        <v>4752</v>
      </c>
      <c r="B698">
        <v>5362</v>
      </c>
      <c r="C698">
        <v>3</v>
      </c>
      <c r="D698" t="s">
        <v>111</v>
      </c>
      <c r="E698">
        <v>750</v>
      </c>
      <c r="F698" t="s">
        <v>844</v>
      </c>
      <c r="G698" t="s">
        <v>845</v>
      </c>
      <c r="H698" t="s">
        <v>2851</v>
      </c>
    </row>
    <row r="699" spans="1:8" x14ac:dyDescent="0.3">
      <c r="A699">
        <v>4753</v>
      </c>
      <c r="B699">
        <v>5363</v>
      </c>
      <c r="C699">
        <v>3</v>
      </c>
      <c r="D699" t="s">
        <v>111</v>
      </c>
      <c r="E699">
        <v>750</v>
      </c>
      <c r="F699" t="s">
        <v>846</v>
      </c>
      <c r="G699" t="s">
        <v>847</v>
      </c>
      <c r="H699" t="s">
        <v>2848</v>
      </c>
    </row>
    <row r="700" spans="1:8" x14ac:dyDescent="0.3">
      <c r="A700">
        <v>4754</v>
      </c>
      <c r="B700">
        <v>5364</v>
      </c>
      <c r="C700">
        <v>3</v>
      </c>
      <c r="D700" t="s">
        <v>111</v>
      </c>
      <c r="E700">
        <v>750</v>
      </c>
      <c r="F700" t="s">
        <v>848</v>
      </c>
      <c r="G700" t="s">
        <v>849</v>
      </c>
      <c r="H700" t="s">
        <v>2844</v>
      </c>
    </row>
    <row r="701" spans="1:8" x14ac:dyDescent="0.3">
      <c r="A701">
        <v>4902</v>
      </c>
      <c r="B701">
        <v>5512</v>
      </c>
      <c r="C701">
        <v>3</v>
      </c>
      <c r="D701" t="s">
        <v>111</v>
      </c>
      <c r="E701">
        <v>750</v>
      </c>
      <c r="F701" t="s">
        <v>995</v>
      </c>
      <c r="G701" t="s">
        <v>996</v>
      </c>
      <c r="H701" t="s">
        <v>2854</v>
      </c>
    </row>
    <row r="702" spans="1:8" x14ac:dyDescent="0.3">
      <c r="A702">
        <v>4908</v>
      </c>
      <c r="B702">
        <v>5518</v>
      </c>
      <c r="C702">
        <v>3</v>
      </c>
      <c r="D702" t="s">
        <v>111</v>
      </c>
      <c r="E702">
        <v>750</v>
      </c>
      <c r="F702" t="s">
        <v>848</v>
      </c>
      <c r="G702" t="s">
        <v>1040</v>
      </c>
      <c r="H702" t="s">
        <v>2843</v>
      </c>
    </row>
    <row r="703" spans="1:8" x14ac:dyDescent="0.3">
      <c r="A703">
        <v>4992</v>
      </c>
      <c r="B703">
        <v>5602</v>
      </c>
      <c r="C703">
        <v>3</v>
      </c>
      <c r="D703" t="s">
        <v>111</v>
      </c>
      <c r="E703">
        <v>750</v>
      </c>
      <c r="F703" t="s">
        <v>1109</v>
      </c>
      <c r="G703" t="s">
        <v>1110</v>
      </c>
      <c r="H703" t="s">
        <v>2853</v>
      </c>
    </row>
    <row r="704" spans="1:8" x14ac:dyDescent="0.3">
      <c r="A704">
        <v>10289</v>
      </c>
      <c r="B704">
        <v>10899</v>
      </c>
      <c r="C704">
        <v>3</v>
      </c>
      <c r="D704" t="s">
        <v>111</v>
      </c>
      <c r="E704">
        <v>750</v>
      </c>
      <c r="F704" t="s">
        <v>218</v>
      </c>
      <c r="G704" t="s">
        <v>1145</v>
      </c>
      <c r="H704" t="s">
        <v>2842</v>
      </c>
    </row>
    <row r="705" spans="1:8" x14ac:dyDescent="0.3">
      <c r="A705">
        <v>10676</v>
      </c>
      <c r="B705">
        <v>11286</v>
      </c>
      <c r="C705">
        <v>3</v>
      </c>
      <c r="D705" t="s">
        <v>111</v>
      </c>
      <c r="E705">
        <v>750</v>
      </c>
      <c r="F705" t="s">
        <v>1156</v>
      </c>
      <c r="G705" t="s">
        <v>844</v>
      </c>
      <c r="H705" t="s">
        <v>2849</v>
      </c>
    </row>
    <row r="706" spans="1:8" x14ac:dyDescent="0.3">
      <c r="A706">
        <v>10780</v>
      </c>
      <c r="B706">
        <v>11390</v>
      </c>
      <c r="C706">
        <v>3</v>
      </c>
      <c r="D706" t="s">
        <v>111</v>
      </c>
      <c r="E706">
        <v>750</v>
      </c>
      <c r="F706" t="s">
        <v>1159</v>
      </c>
      <c r="G706" t="s">
        <v>844</v>
      </c>
      <c r="H706" t="s">
        <v>2850</v>
      </c>
    </row>
    <row r="707" spans="1:8" x14ac:dyDescent="0.3">
      <c r="A707">
        <v>11318</v>
      </c>
      <c r="B707">
        <v>11947</v>
      </c>
      <c r="C707">
        <v>3</v>
      </c>
      <c r="D707" t="s">
        <v>111</v>
      </c>
      <c r="E707">
        <v>750</v>
      </c>
      <c r="F707" t="s">
        <v>1188</v>
      </c>
      <c r="G707" t="s">
        <v>178</v>
      </c>
      <c r="H707" t="s">
        <v>2852</v>
      </c>
    </row>
    <row r="708" spans="1:8" x14ac:dyDescent="0.3">
      <c r="A708">
        <v>11361</v>
      </c>
      <c r="B708">
        <v>12004</v>
      </c>
      <c r="C708">
        <v>3</v>
      </c>
      <c r="D708" t="s">
        <v>111</v>
      </c>
      <c r="E708">
        <v>750</v>
      </c>
      <c r="F708" t="s">
        <v>1190</v>
      </c>
      <c r="G708" t="s">
        <v>1191</v>
      </c>
      <c r="H708" t="s">
        <v>2840</v>
      </c>
    </row>
    <row r="709" spans="1:8" x14ac:dyDescent="0.3">
      <c r="A709">
        <v>11523</v>
      </c>
      <c r="B709">
        <v>12175</v>
      </c>
      <c r="C709">
        <v>3</v>
      </c>
      <c r="D709" t="s">
        <v>111</v>
      </c>
      <c r="E709">
        <v>750</v>
      </c>
      <c r="F709" t="s">
        <v>1156</v>
      </c>
      <c r="G709" t="s">
        <v>1201</v>
      </c>
      <c r="H709" t="s">
        <v>2847</v>
      </c>
    </row>
    <row r="710" spans="1:8" x14ac:dyDescent="0.3">
      <c r="A710">
        <v>11576</v>
      </c>
      <c r="B710">
        <v>12228</v>
      </c>
      <c r="C710">
        <v>3</v>
      </c>
      <c r="D710" t="s">
        <v>111</v>
      </c>
      <c r="E710">
        <v>750</v>
      </c>
      <c r="F710" t="s">
        <v>848</v>
      </c>
      <c r="G710" t="s">
        <v>1202</v>
      </c>
      <c r="H710" t="s">
        <v>2845</v>
      </c>
    </row>
    <row r="711" spans="1:8" x14ac:dyDescent="0.3">
      <c r="A711">
        <v>14003</v>
      </c>
      <c r="B711">
        <v>15181</v>
      </c>
      <c r="C711">
        <v>3</v>
      </c>
      <c r="D711" t="s">
        <v>111</v>
      </c>
      <c r="E711">
        <v>750</v>
      </c>
      <c r="F711" t="s">
        <v>1202</v>
      </c>
      <c r="G711" t="s">
        <v>1367</v>
      </c>
      <c r="H711" t="s">
        <v>2846</v>
      </c>
    </row>
    <row r="712" spans="1:8" x14ac:dyDescent="0.3">
      <c r="A712">
        <v>4755</v>
      </c>
      <c r="B712">
        <v>5365</v>
      </c>
      <c r="C712">
        <v>3</v>
      </c>
      <c r="D712" t="s">
        <v>149</v>
      </c>
      <c r="E712">
        <v>850</v>
      </c>
      <c r="F712" t="s">
        <v>850</v>
      </c>
      <c r="G712" t="s">
        <v>851</v>
      </c>
      <c r="H712" t="s">
        <v>2701</v>
      </c>
    </row>
    <row r="713" spans="1:8" x14ac:dyDescent="0.3">
      <c r="A713">
        <v>4903</v>
      </c>
      <c r="B713">
        <v>5513</v>
      </c>
      <c r="C713">
        <v>3</v>
      </c>
      <c r="D713" t="s">
        <v>149</v>
      </c>
      <c r="E713">
        <v>850</v>
      </c>
      <c r="F713" t="s">
        <v>1030</v>
      </c>
      <c r="G713" t="s">
        <v>1031</v>
      </c>
      <c r="H713" t="s">
        <v>2699</v>
      </c>
    </row>
    <row r="714" spans="1:8" x14ac:dyDescent="0.3">
      <c r="A714">
        <v>4929</v>
      </c>
      <c r="B714">
        <v>5539</v>
      </c>
      <c r="C714">
        <v>3</v>
      </c>
      <c r="D714" t="s">
        <v>149</v>
      </c>
      <c r="E714">
        <v>850</v>
      </c>
      <c r="F714" t="s">
        <v>1051</v>
      </c>
      <c r="G714" t="s">
        <v>851</v>
      </c>
      <c r="H714" t="s">
        <v>2700</v>
      </c>
    </row>
    <row r="715" spans="1:8" x14ac:dyDescent="0.3">
      <c r="A715">
        <v>4564</v>
      </c>
      <c r="B715">
        <v>5174</v>
      </c>
      <c r="C715">
        <v>3</v>
      </c>
      <c r="D715" t="s">
        <v>39</v>
      </c>
      <c r="E715">
        <v>645</v>
      </c>
      <c r="F715" t="s">
        <v>589</v>
      </c>
      <c r="G715" t="s">
        <v>385</v>
      </c>
      <c r="H715" t="s">
        <v>2719</v>
      </c>
    </row>
    <row r="716" spans="1:8" x14ac:dyDescent="0.3">
      <c r="A716">
        <v>4580</v>
      </c>
      <c r="B716">
        <v>5190</v>
      </c>
      <c r="C716">
        <v>3</v>
      </c>
      <c r="D716" t="s">
        <v>39</v>
      </c>
      <c r="E716">
        <v>645</v>
      </c>
      <c r="F716" t="s">
        <v>384</v>
      </c>
      <c r="G716" t="s">
        <v>42</v>
      </c>
      <c r="H716" t="s">
        <v>2720</v>
      </c>
    </row>
    <row r="717" spans="1:8" x14ac:dyDescent="0.3">
      <c r="A717">
        <v>4645</v>
      </c>
      <c r="B717">
        <v>5255</v>
      </c>
      <c r="C717">
        <v>3</v>
      </c>
      <c r="D717" t="s">
        <v>39</v>
      </c>
      <c r="E717">
        <v>645</v>
      </c>
      <c r="F717" t="s">
        <v>385</v>
      </c>
      <c r="G717" t="s">
        <v>397</v>
      </c>
      <c r="H717" t="s">
        <v>2721</v>
      </c>
    </row>
    <row r="718" spans="1:8" x14ac:dyDescent="0.3">
      <c r="A718">
        <v>4756</v>
      </c>
      <c r="B718">
        <v>5366</v>
      </c>
      <c r="C718">
        <v>3</v>
      </c>
      <c r="D718" t="s">
        <v>39</v>
      </c>
      <c r="E718">
        <v>645</v>
      </c>
      <c r="F718" t="s">
        <v>852</v>
      </c>
      <c r="G718" t="s">
        <v>853</v>
      </c>
      <c r="H718" t="s">
        <v>2722</v>
      </c>
    </row>
    <row r="719" spans="1:8" x14ac:dyDescent="0.3">
      <c r="A719">
        <v>4757</v>
      </c>
      <c r="B719">
        <v>5367</v>
      </c>
      <c r="C719">
        <v>3</v>
      </c>
      <c r="D719" t="s">
        <v>39</v>
      </c>
      <c r="E719">
        <v>645</v>
      </c>
      <c r="F719" t="s">
        <v>854</v>
      </c>
      <c r="G719" t="s">
        <v>42</v>
      </c>
      <c r="H719" t="s">
        <v>2723</v>
      </c>
    </row>
    <row r="720" spans="1:8" x14ac:dyDescent="0.3">
      <c r="A720">
        <v>4758</v>
      </c>
      <c r="B720">
        <v>5368</v>
      </c>
      <c r="C720">
        <v>3</v>
      </c>
      <c r="D720" t="s">
        <v>39</v>
      </c>
      <c r="E720">
        <v>645</v>
      </c>
      <c r="F720" t="s">
        <v>41</v>
      </c>
      <c r="G720" t="s">
        <v>42</v>
      </c>
      <c r="H720" t="s">
        <v>2724</v>
      </c>
    </row>
    <row r="721" spans="1:8" x14ac:dyDescent="0.3">
      <c r="A721">
        <v>4759</v>
      </c>
      <c r="B721">
        <v>5369</v>
      </c>
      <c r="C721">
        <v>3</v>
      </c>
      <c r="D721" t="s">
        <v>39</v>
      </c>
      <c r="E721">
        <v>645</v>
      </c>
      <c r="F721" t="s">
        <v>41</v>
      </c>
      <c r="G721" t="s">
        <v>117</v>
      </c>
      <c r="H721" t="s">
        <v>2725</v>
      </c>
    </row>
    <row r="722" spans="1:8" x14ac:dyDescent="0.3">
      <c r="A722">
        <v>4910</v>
      </c>
      <c r="B722">
        <v>5520</v>
      </c>
      <c r="C722">
        <v>3</v>
      </c>
      <c r="D722" t="s">
        <v>39</v>
      </c>
      <c r="E722">
        <v>645</v>
      </c>
      <c r="F722" t="s">
        <v>117</v>
      </c>
      <c r="G722" t="s">
        <v>42</v>
      </c>
      <c r="H722" t="s">
        <v>2726</v>
      </c>
    </row>
    <row r="723" spans="1:8" x14ac:dyDescent="0.3">
      <c r="A723">
        <v>13265</v>
      </c>
      <c r="B723">
        <v>14152</v>
      </c>
      <c r="C723">
        <v>3</v>
      </c>
      <c r="D723" t="s">
        <v>39</v>
      </c>
      <c r="E723">
        <v>645</v>
      </c>
      <c r="F723" t="s">
        <v>385</v>
      </c>
      <c r="G723" t="s">
        <v>1258</v>
      </c>
      <c r="H723" t="s">
        <v>2727</v>
      </c>
    </row>
    <row r="724" spans="1:8" x14ac:dyDescent="0.3">
      <c r="A724">
        <v>13741</v>
      </c>
      <c r="B724">
        <v>14805</v>
      </c>
      <c r="C724">
        <v>3</v>
      </c>
      <c r="D724" t="s">
        <v>39</v>
      </c>
      <c r="E724">
        <v>645</v>
      </c>
      <c r="F724" t="s">
        <v>1287</v>
      </c>
      <c r="G724" t="s">
        <v>186</v>
      </c>
      <c r="H724" t="s">
        <v>2728</v>
      </c>
    </row>
    <row r="725" spans="1:8" x14ac:dyDescent="0.3">
      <c r="A725">
        <v>4616</v>
      </c>
      <c r="B725">
        <v>5226</v>
      </c>
      <c r="C725">
        <v>3</v>
      </c>
      <c r="D725" t="s">
        <v>24</v>
      </c>
      <c r="E725">
        <v>666</v>
      </c>
      <c r="F725" t="s">
        <v>141</v>
      </c>
      <c r="G725" t="s">
        <v>250</v>
      </c>
      <c r="H725" t="s">
        <v>2860</v>
      </c>
    </row>
    <row r="726" spans="1:8" x14ac:dyDescent="0.3">
      <c r="A726">
        <v>13096</v>
      </c>
      <c r="B726">
        <v>13899</v>
      </c>
      <c r="C726">
        <v>3</v>
      </c>
      <c r="D726" t="s">
        <v>24</v>
      </c>
      <c r="E726">
        <v>666</v>
      </c>
      <c r="F726" t="s">
        <v>250</v>
      </c>
      <c r="G726" t="s">
        <v>1245</v>
      </c>
      <c r="H726" t="s">
        <v>2861</v>
      </c>
    </row>
    <row r="727" spans="1:8" x14ac:dyDescent="0.3">
      <c r="A727">
        <v>4617</v>
      </c>
      <c r="B727">
        <v>5227</v>
      </c>
      <c r="C727">
        <v>3</v>
      </c>
      <c r="D727" t="s">
        <v>370</v>
      </c>
      <c r="E727">
        <v>437</v>
      </c>
      <c r="F727" t="s">
        <v>390</v>
      </c>
      <c r="G727" t="s">
        <v>677</v>
      </c>
      <c r="H727" t="s">
        <v>1985</v>
      </c>
    </row>
    <row r="728" spans="1:8" x14ac:dyDescent="0.3">
      <c r="A728">
        <v>4618</v>
      </c>
      <c r="B728">
        <v>5228</v>
      </c>
      <c r="C728">
        <v>3</v>
      </c>
      <c r="D728" t="s">
        <v>370</v>
      </c>
      <c r="E728">
        <v>437</v>
      </c>
      <c r="F728" t="s">
        <v>390</v>
      </c>
      <c r="G728" t="s">
        <v>678</v>
      </c>
      <c r="H728" t="s">
        <v>1986</v>
      </c>
    </row>
    <row r="729" spans="1:8" x14ac:dyDescent="0.3">
      <c r="A729">
        <v>4892</v>
      </c>
      <c r="B729">
        <v>5502</v>
      </c>
      <c r="C729">
        <v>3</v>
      </c>
      <c r="D729" t="s">
        <v>370</v>
      </c>
      <c r="E729">
        <v>437</v>
      </c>
      <c r="F729" t="s">
        <v>1020</v>
      </c>
      <c r="G729" t="s">
        <v>1021</v>
      </c>
      <c r="H729" t="s">
        <v>1987</v>
      </c>
    </row>
    <row r="730" spans="1:8" x14ac:dyDescent="0.3">
      <c r="A730">
        <v>4950</v>
      </c>
      <c r="B730">
        <v>5560</v>
      </c>
      <c r="C730">
        <v>3</v>
      </c>
      <c r="D730" t="s">
        <v>370</v>
      </c>
      <c r="E730">
        <v>437</v>
      </c>
      <c r="F730" t="s">
        <v>1071</v>
      </c>
      <c r="G730" t="s">
        <v>1072</v>
      </c>
      <c r="H730" t="s">
        <v>1988</v>
      </c>
    </row>
    <row r="731" spans="1:8" x14ac:dyDescent="0.3">
      <c r="A731">
        <v>4951</v>
      </c>
      <c r="B731">
        <v>5561</v>
      </c>
      <c r="C731">
        <v>3</v>
      </c>
      <c r="D731" t="s">
        <v>370</v>
      </c>
      <c r="E731">
        <v>437</v>
      </c>
      <c r="F731" t="s">
        <v>1073</v>
      </c>
      <c r="G731" t="s">
        <v>1072</v>
      </c>
      <c r="H731" t="s">
        <v>1989</v>
      </c>
    </row>
    <row r="732" spans="1:8" x14ac:dyDescent="0.3">
      <c r="A732">
        <v>4952</v>
      </c>
      <c r="B732">
        <v>5562</v>
      </c>
      <c r="C732">
        <v>3</v>
      </c>
      <c r="D732" t="s">
        <v>370</v>
      </c>
      <c r="E732">
        <v>437</v>
      </c>
      <c r="F732" t="s">
        <v>1072</v>
      </c>
      <c r="G732" t="s">
        <v>1074</v>
      </c>
      <c r="H732" t="s">
        <v>1990</v>
      </c>
    </row>
    <row r="733" spans="1:8" x14ac:dyDescent="0.3">
      <c r="A733">
        <v>4962</v>
      </c>
      <c r="B733">
        <v>5572</v>
      </c>
      <c r="C733">
        <v>3</v>
      </c>
      <c r="D733" t="s">
        <v>370</v>
      </c>
      <c r="E733">
        <v>437</v>
      </c>
      <c r="F733" t="s">
        <v>1072</v>
      </c>
      <c r="G733" t="s">
        <v>1081</v>
      </c>
      <c r="H733" t="s">
        <v>1991</v>
      </c>
    </row>
    <row r="734" spans="1:8" x14ac:dyDescent="0.3">
      <c r="A734">
        <v>9940</v>
      </c>
      <c r="B734">
        <v>10550</v>
      </c>
      <c r="C734">
        <v>3</v>
      </c>
      <c r="D734" t="s">
        <v>370</v>
      </c>
      <c r="E734">
        <v>437</v>
      </c>
      <c r="F734" t="s">
        <v>1143</v>
      </c>
      <c r="G734" t="s">
        <v>1074</v>
      </c>
      <c r="H734" t="s">
        <v>1992</v>
      </c>
    </row>
    <row r="735" spans="1:8" x14ac:dyDescent="0.3">
      <c r="A735">
        <v>13888</v>
      </c>
      <c r="B735">
        <v>15028</v>
      </c>
      <c r="C735">
        <v>3</v>
      </c>
      <c r="D735" t="s">
        <v>370</v>
      </c>
      <c r="E735">
        <v>437</v>
      </c>
      <c r="F735" t="s">
        <v>681</v>
      </c>
      <c r="G735" t="s">
        <v>1347</v>
      </c>
      <c r="H735" t="s">
        <v>1994</v>
      </c>
    </row>
    <row r="736" spans="1:8" x14ac:dyDescent="0.3">
      <c r="A736">
        <v>4776</v>
      </c>
      <c r="B736">
        <v>5386</v>
      </c>
      <c r="C736">
        <v>3</v>
      </c>
      <c r="D736" t="s">
        <v>877</v>
      </c>
      <c r="E736" t="s">
        <v>878</v>
      </c>
      <c r="F736" t="s">
        <v>876</v>
      </c>
      <c r="G736" t="s">
        <v>110</v>
      </c>
      <c r="H736" t="s">
        <v>1995</v>
      </c>
    </row>
    <row r="737" spans="1:8" x14ac:dyDescent="0.3">
      <c r="A737">
        <v>4760</v>
      </c>
      <c r="B737">
        <v>5370</v>
      </c>
      <c r="C737">
        <v>3</v>
      </c>
      <c r="D737" t="s">
        <v>855</v>
      </c>
      <c r="E737">
        <v>51</v>
      </c>
      <c r="F737" t="s">
        <v>856</v>
      </c>
      <c r="G737" t="s">
        <v>857</v>
      </c>
      <c r="H737" t="s">
        <v>2752</v>
      </c>
    </row>
    <row r="738" spans="1:8" x14ac:dyDescent="0.3">
      <c r="A738">
        <v>13668</v>
      </c>
      <c r="B738">
        <v>14710</v>
      </c>
      <c r="C738">
        <v>3</v>
      </c>
      <c r="D738" t="s">
        <v>1293</v>
      </c>
      <c r="E738" t="s">
        <v>1294</v>
      </c>
      <c r="F738" t="s">
        <v>385</v>
      </c>
      <c r="G738" t="s">
        <v>1273</v>
      </c>
      <c r="H738" t="s">
        <v>3016</v>
      </c>
    </row>
    <row r="739" spans="1:8" x14ac:dyDescent="0.3">
      <c r="A739">
        <v>4631</v>
      </c>
      <c r="B739">
        <v>5241</v>
      </c>
      <c r="C739">
        <v>3</v>
      </c>
      <c r="D739" t="s">
        <v>505</v>
      </c>
      <c r="E739">
        <v>501</v>
      </c>
      <c r="F739" t="s">
        <v>696</v>
      </c>
      <c r="G739" t="s">
        <v>697</v>
      </c>
      <c r="H739" t="s">
        <v>1996</v>
      </c>
    </row>
    <row r="740" spans="1:8" x14ac:dyDescent="0.3">
      <c r="A740">
        <v>4651</v>
      </c>
      <c r="B740">
        <v>5261</v>
      </c>
      <c r="C740">
        <v>3</v>
      </c>
      <c r="D740" t="s">
        <v>505</v>
      </c>
      <c r="E740">
        <v>501</v>
      </c>
      <c r="F740" t="s">
        <v>637</v>
      </c>
      <c r="G740" t="s">
        <v>672</v>
      </c>
      <c r="H740" t="s">
        <v>1997</v>
      </c>
    </row>
    <row r="741" spans="1:8" x14ac:dyDescent="0.3">
      <c r="A741">
        <v>4656</v>
      </c>
      <c r="B741">
        <v>5266</v>
      </c>
      <c r="C741">
        <v>3</v>
      </c>
      <c r="D741" t="s">
        <v>505</v>
      </c>
      <c r="E741">
        <v>501</v>
      </c>
      <c r="F741" t="s">
        <v>727</v>
      </c>
      <c r="G741" t="s">
        <v>728</v>
      </c>
      <c r="H741" t="s">
        <v>1998</v>
      </c>
    </row>
    <row r="742" spans="1:8" x14ac:dyDescent="0.3">
      <c r="A742">
        <v>4657</v>
      </c>
      <c r="B742">
        <v>5267</v>
      </c>
      <c r="C742">
        <v>3</v>
      </c>
      <c r="D742" t="s">
        <v>505</v>
      </c>
      <c r="E742">
        <v>501</v>
      </c>
      <c r="F742" t="s">
        <v>727</v>
      </c>
      <c r="G742" t="s">
        <v>729</v>
      </c>
      <c r="H742" t="s">
        <v>1999</v>
      </c>
    </row>
    <row r="743" spans="1:8" x14ac:dyDescent="0.3">
      <c r="A743">
        <v>4665</v>
      </c>
      <c r="B743">
        <v>5275</v>
      </c>
      <c r="C743">
        <v>3</v>
      </c>
      <c r="D743" t="s">
        <v>505</v>
      </c>
      <c r="E743">
        <v>501</v>
      </c>
      <c r="F743" t="s">
        <v>728</v>
      </c>
      <c r="G743" t="s">
        <v>740</v>
      </c>
      <c r="H743" t="s">
        <v>2000</v>
      </c>
    </row>
    <row r="744" spans="1:8" x14ac:dyDescent="0.3">
      <c r="A744">
        <v>4676</v>
      </c>
      <c r="B744">
        <v>5286</v>
      </c>
      <c r="C744">
        <v>3</v>
      </c>
      <c r="D744" t="s">
        <v>505</v>
      </c>
      <c r="E744">
        <v>501</v>
      </c>
      <c r="F744" t="s">
        <v>756</v>
      </c>
      <c r="G744" t="s">
        <v>757</v>
      </c>
      <c r="H744" t="s">
        <v>2001</v>
      </c>
    </row>
    <row r="745" spans="1:8" x14ac:dyDescent="0.3">
      <c r="A745">
        <v>4681</v>
      </c>
      <c r="B745">
        <v>5291</v>
      </c>
      <c r="C745">
        <v>3</v>
      </c>
      <c r="D745" t="s">
        <v>505</v>
      </c>
      <c r="E745">
        <v>501</v>
      </c>
      <c r="F745" t="s">
        <v>759</v>
      </c>
      <c r="G745" t="s">
        <v>672</v>
      </c>
      <c r="H745" t="s">
        <v>2002</v>
      </c>
    </row>
    <row r="746" spans="1:8" x14ac:dyDescent="0.3">
      <c r="A746">
        <v>4762</v>
      </c>
      <c r="B746">
        <v>5372</v>
      </c>
      <c r="C746">
        <v>3</v>
      </c>
      <c r="D746" t="s">
        <v>505</v>
      </c>
      <c r="E746">
        <v>501</v>
      </c>
      <c r="F746" t="s">
        <v>641</v>
      </c>
      <c r="G746" t="s">
        <v>859</v>
      </c>
      <c r="H746" t="s">
        <v>2003</v>
      </c>
    </row>
    <row r="747" spans="1:8" x14ac:dyDescent="0.3">
      <c r="A747">
        <v>4763</v>
      </c>
      <c r="B747">
        <v>5373</v>
      </c>
      <c r="C747">
        <v>3</v>
      </c>
      <c r="D747" t="s">
        <v>505</v>
      </c>
      <c r="E747">
        <v>501</v>
      </c>
      <c r="F747" t="s">
        <v>727</v>
      </c>
      <c r="G747" t="s">
        <v>860</v>
      </c>
      <c r="H747" t="s">
        <v>2004</v>
      </c>
    </row>
    <row r="748" spans="1:8" x14ac:dyDescent="0.3">
      <c r="A748">
        <v>4764</v>
      </c>
      <c r="B748">
        <v>5374</v>
      </c>
      <c r="C748">
        <v>3</v>
      </c>
      <c r="D748" t="s">
        <v>505</v>
      </c>
      <c r="E748">
        <v>501</v>
      </c>
      <c r="F748" t="s">
        <v>727</v>
      </c>
      <c r="G748" t="s">
        <v>861</v>
      </c>
      <c r="H748" t="s">
        <v>2005</v>
      </c>
    </row>
    <row r="749" spans="1:8" x14ac:dyDescent="0.3">
      <c r="A749">
        <v>4765</v>
      </c>
      <c r="B749">
        <v>5375</v>
      </c>
      <c r="C749">
        <v>3</v>
      </c>
      <c r="D749" t="s">
        <v>505</v>
      </c>
      <c r="E749">
        <v>501</v>
      </c>
      <c r="F749" t="s">
        <v>729</v>
      </c>
      <c r="G749" t="s">
        <v>862</v>
      </c>
      <c r="H749" t="s">
        <v>2006</v>
      </c>
    </row>
    <row r="750" spans="1:8" x14ac:dyDescent="0.3">
      <c r="A750">
        <v>4766</v>
      </c>
      <c r="B750">
        <v>5376</v>
      </c>
      <c r="C750">
        <v>3</v>
      </c>
      <c r="D750" t="s">
        <v>505</v>
      </c>
      <c r="E750">
        <v>501</v>
      </c>
      <c r="F750" t="s">
        <v>728</v>
      </c>
      <c r="G750" t="s">
        <v>862</v>
      </c>
      <c r="H750" t="s">
        <v>2007</v>
      </c>
    </row>
    <row r="751" spans="1:8" x14ac:dyDescent="0.3">
      <c r="A751">
        <v>4767</v>
      </c>
      <c r="B751">
        <v>5377</v>
      </c>
      <c r="C751">
        <v>3</v>
      </c>
      <c r="D751" t="s">
        <v>505</v>
      </c>
      <c r="E751">
        <v>501</v>
      </c>
      <c r="F751" t="s">
        <v>863</v>
      </c>
      <c r="G751" t="s">
        <v>768</v>
      </c>
      <c r="H751" t="s">
        <v>2008</v>
      </c>
    </row>
    <row r="752" spans="1:8" x14ac:dyDescent="0.3">
      <c r="A752">
        <v>4768</v>
      </c>
      <c r="B752">
        <v>5378</v>
      </c>
      <c r="C752">
        <v>3</v>
      </c>
      <c r="D752" t="s">
        <v>505</v>
      </c>
      <c r="E752">
        <v>501</v>
      </c>
      <c r="F752" t="s">
        <v>864</v>
      </c>
      <c r="G752" t="s">
        <v>768</v>
      </c>
      <c r="H752" t="s">
        <v>2009</v>
      </c>
    </row>
    <row r="753" spans="1:8" x14ac:dyDescent="0.3">
      <c r="A753">
        <v>4769</v>
      </c>
      <c r="B753">
        <v>5379</v>
      </c>
      <c r="C753">
        <v>3</v>
      </c>
      <c r="D753" t="s">
        <v>505</v>
      </c>
      <c r="E753">
        <v>501</v>
      </c>
      <c r="F753" t="s">
        <v>865</v>
      </c>
      <c r="G753" t="s">
        <v>866</v>
      </c>
      <c r="H753" t="s">
        <v>2010</v>
      </c>
    </row>
    <row r="754" spans="1:8" x14ac:dyDescent="0.3">
      <c r="A754">
        <v>4770</v>
      </c>
      <c r="B754">
        <v>5380</v>
      </c>
      <c r="C754">
        <v>3</v>
      </c>
      <c r="D754" t="s">
        <v>505</v>
      </c>
      <c r="E754">
        <v>501</v>
      </c>
      <c r="F754" t="s">
        <v>867</v>
      </c>
      <c r="G754" t="s">
        <v>672</v>
      </c>
      <c r="H754" t="s">
        <v>2011</v>
      </c>
    </row>
    <row r="755" spans="1:8" x14ac:dyDescent="0.3">
      <c r="A755">
        <v>4925</v>
      </c>
      <c r="B755">
        <v>5535</v>
      </c>
      <c r="C755">
        <v>3</v>
      </c>
      <c r="D755" t="s">
        <v>505</v>
      </c>
      <c r="E755">
        <v>501</v>
      </c>
      <c r="F755" t="s">
        <v>768</v>
      </c>
      <c r="G755" t="s">
        <v>859</v>
      </c>
      <c r="H755" t="s">
        <v>2012</v>
      </c>
    </row>
    <row r="756" spans="1:8" x14ac:dyDescent="0.3">
      <c r="A756">
        <v>4926</v>
      </c>
      <c r="B756">
        <v>5536</v>
      </c>
      <c r="C756">
        <v>3</v>
      </c>
      <c r="D756" t="s">
        <v>505</v>
      </c>
      <c r="E756">
        <v>501</v>
      </c>
      <c r="F756" t="s">
        <v>859</v>
      </c>
      <c r="G756" t="s">
        <v>672</v>
      </c>
      <c r="H756" t="s">
        <v>2013</v>
      </c>
    </row>
    <row r="757" spans="1:8" x14ac:dyDescent="0.3">
      <c r="A757">
        <v>4928</v>
      </c>
      <c r="B757">
        <v>5538</v>
      </c>
      <c r="C757">
        <v>3</v>
      </c>
      <c r="D757" t="s">
        <v>505</v>
      </c>
      <c r="E757">
        <v>501</v>
      </c>
      <c r="F757" t="s">
        <v>748</v>
      </c>
      <c r="G757" t="s">
        <v>759</v>
      </c>
      <c r="H757" t="s">
        <v>2014</v>
      </c>
    </row>
    <row r="758" spans="1:8" x14ac:dyDescent="0.3">
      <c r="A758">
        <v>4930</v>
      </c>
      <c r="B758">
        <v>5540</v>
      </c>
      <c r="C758">
        <v>3</v>
      </c>
      <c r="D758" t="s">
        <v>505</v>
      </c>
      <c r="E758">
        <v>501</v>
      </c>
      <c r="F758" t="s">
        <v>859</v>
      </c>
      <c r="G758" t="s">
        <v>760</v>
      </c>
      <c r="H758" t="s">
        <v>2015</v>
      </c>
    </row>
    <row r="759" spans="1:8" x14ac:dyDescent="0.3">
      <c r="A759">
        <v>4949</v>
      </c>
      <c r="B759">
        <v>5559</v>
      </c>
      <c r="C759">
        <v>3</v>
      </c>
      <c r="D759" t="s">
        <v>505</v>
      </c>
      <c r="E759">
        <v>501</v>
      </c>
      <c r="F759" t="s">
        <v>748</v>
      </c>
      <c r="G759" t="s">
        <v>691</v>
      </c>
      <c r="H759" t="s">
        <v>2016</v>
      </c>
    </row>
    <row r="760" spans="1:8" x14ac:dyDescent="0.3">
      <c r="A760">
        <v>4970</v>
      </c>
      <c r="B760">
        <v>5580</v>
      </c>
      <c r="C760">
        <v>3</v>
      </c>
      <c r="D760" t="s">
        <v>505</v>
      </c>
      <c r="E760">
        <v>501</v>
      </c>
      <c r="F760" t="s">
        <v>641</v>
      </c>
      <c r="G760" t="s">
        <v>672</v>
      </c>
      <c r="H760" t="s">
        <v>2017</v>
      </c>
    </row>
    <row r="761" spans="1:8" x14ac:dyDescent="0.3">
      <c r="A761">
        <v>5038</v>
      </c>
      <c r="B761">
        <v>5648</v>
      </c>
      <c r="C761">
        <v>3</v>
      </c>
      <c r="D761" t="s">
        <v>505</v>
      </c>
      <c r="E761">
        <v>501</v>
      </c>
      <c r="F761" t="s">
        <v>1125</v>
      </c>
      <c r="G761" t="s">
        <v>866</v>
      </c>
      <c r="H761" t="s">
        <v>2018</v>
      </c>
    </row>
    <row r="762" spans="1:8" x14ac:dyDescent="0.3">
      <c r="A762">
        <v>11936</v>
      </c>
      <c r="B762">
        <v>12696</v>
      </c>
      <c r="C762">
        <v>3</v>
      </c>
      <c r="D762" t="s">
        <v>505</v>
      </c>
      <c r="E762">
        <v>501</v>
      </c>
      <c r="F762" t="s">
        <v>641</v>
      </c>
      <c r="G762" t="s">
        <v>1222</v>
      </c>
      <c r="H762" t="s">
        <v>2020</v>
      </c>
    </row>
    <row r="763" spans="1:8" x14ac:dyDescent="0.3">
      <c r="A763">
        <v>4613</v>
      </c>
      <c r="B763">
        <v>5223</v>
      </c>
      <c r="C763">
        <v>3</v>
      </c>
      <c r="D763" t="s">
        <v>2587</v>
      </c>
      <c r="E763" t="s">
        <v>750</v>
      </c>
      <c r="F763" t="s">
        <v>671</v>
      </c>
      <c r="G763" t="s">
        <v>672</v>
      </c>
      <c r="H763" t="s">
        <v>2806</v>
      </c>
    </row>
    <row r="764" spans="1:8" x14ac:dyDescent="0.3">
      <c r="A764">
        <v>4698</v>
      </c>
      <c r="B764">
        <v>5308</v>
      </c>
      <c r="C764">
        <v>3</v>
      </c>
      <c r="D764" t="s">
        <v>780</v>
      </c>
      <c r="E764" t="s">
        <v>781</v>
      </c>
      <c r="F764" t="s">
        <v>782</v>
      </c>
      <c r="G764" t="s">
        <v>783</v>
      </c>
      <c r="H764" t="s">
        <v>2021</v>
      </c>
    </row>
    <row r="765" spans="1:8" x14ac:dyDescent="0.3">
      <c r="A765">
        <v>14592</v>
      </c>
      <c r="B765">
        <v>15879</v>
      </c>
      <c r="C765">
        <v>3</v>
      </c>
      <c r="D765" t="s">
        <v>1451</v>
      </c>
      <c r="E765" t="s">
        <v>1452</v>
      </c>
      <c r="F765" t="s">
        <v>1453</v>
      </c>
      <c r="G765" t="s">
        <v>1454</v>
      </c>
      <c r="H765" t="s">
        <v>2022</v>
      </c>
    </row>
    <row r="766" spans="1:8" x14ac:dyDescent="0.3">
      <c r="A766">
        <v>4703</v>
      </c>
      <c r="B766">
        <v>5313</v>
      </c>
      <c r="C766">
        <v>3</v>
      </c>
      <c r="D766" t="s">
        <v>2594</v>
      </c>
      <c r="E766" t="s">
        <v>2595</v>
      </c>
      <c r="F766" t="s">
        <v>656</v>
      </c>
      <c r="G766" t="s">
        <v>672</v>
      </c>
      <c r="H766" t="s">
        <v>2023</v>
      </c>
    </row>
    <row r="767" spans="1:8" x14ac:dyDescent="0.3">
      <c r="A767">
        <v>4704</v>
      </c>
      <c r="B767">
        <v>5314</v>
      </c>
      <c r="C767">
        <v>3</v>
      </c>
      <c r="D767" t="s">
        <v>790</v>
      </c>
      <c r="E767" t="s">
        <v>791</v>
      </c>
      <c r="F767" t="s">
        <v>768</v>
      </c>
      <c r="G767" t="s">
        <v>672</v>
      </c>
      <c r="H767" t="s">
        <v>2024</v>
      </c>
    </row>
    <row r="768" spans="1:8" x14ac:dyDescent="0.3">
      <c r="A768">
        <v>4639</v>
      </c>
      <c r="B768">
        <v>5249</v>
      </c>
      <c r="C768">
        <v>3</v>
      </c>
      <c r="D768" t="s">
        <v>28</v>
      </c>
      <c r="E768">
        <v>660</v>
      </c>
      <c r="F768" t="s">
        <v>176</v>
      </c>
      <c r="G768" t="s">
        <v>703</v>
      </c>
      <c r="H768" t="s">
        <v>2029</v>
      </c>
    </row>
    <row r="769" spans="1:8" x14ac:dyDescent="0.3">
      <c r="A769">
        <v>4771</v>
      </c>
      <c r="B769">
        <v>5381</v>
      </c>
      <c r="C769">
        <v>3</v>
      </c>
      <c r="D769" t="s">
        <v>28</v>
      </c>
      <c r="E769">
        <v>660</v>
      </c>
      <c r="F769" t="s">
        <v>868</v>
      </c>
      <c r="G769" t="s">
        <v>176</v>
      </c>
      <c r="H769" t="s">
        <v>2030</v>
      </c>
    </row>
    <row r="770" spans="1:8" x14ac:dyDescent="0.3">
      <c r="A770">
        <v>4772</v>
      </c>
      <c r="B770">
        <v>5382</v>
      </c>
      <c r="C770">
        <v>3</v>
      </c>
      <c r="D770" t="s">
        <v>28</v>
      </c>
      <c r="E770">
        <v>660</v>
      </c>
      <c r="F770" t="s">
        <v>141</v>
      </c>
      <c r="G770" t="s">
        <v>869</v>
      </c>
      <c r="H770" t="s">
        <v>2031</v>
      </c>
    </row>
    <row r="771" spans="1:8" x14ac:dyDescent="0.3">
      <c r="A771">
        <v>4773</v>
      </c>
      <c r="B771">
        <v>5383</v>
      </c>
      <c r="C771">
        <v>3</v>
      </c>
      <c r="D771" t="s">
        <v>28</v>
      </c>
      <c r="E771">
        <v>660</v>
      </c>
      <c r="F771" t="s">
        <v>176</v>
      </c>
      <c r="G771" t="s">
        <v>870</v>
      </c>
      <c r="H771" t="s">
        <v>2032</v>
      </c>
    </row>
    <row r="772" spans="1:8" x14ac:dyDescent="0.3">
      <c r="A772">
        <v>4774</v>
      </c>
      <c r="B772">
        <v>5384</v>
      </c>
      <c r="C772">
        <v>3</v>
      </c>
      <c r="D772" t="s">
        <v>28</v>
      </c>
      <c r="E772">
        <v>660</v>
      </c>
      <c r="F772" t="s">
        <v>30</v>
      </c>
      <c r="G772" t="s">
        <v>31</v>
      </c>
      <c r="H772" t="s">
        <v>2033</v>
      </c>
    </row>
    <row r="773" spans="1:8" x14ac:dyDescent="0.3">
      <c r="A773">
        <v>4911</v>
      </c>
      <c r="B773">
        <v>5521</v>
      </c>
      <c r="C773">
        <v>3</v>
      </c>
      <c r="D773" t="s">
        <v>28</v>
      </c>
      <c r="E773">
        <v>660</v>
      </c>
      <c r="F773" t="s">
        <v>30</v>
      </c>
      <c r="G773" t="s">
        <v>703</v>
      </c>
      <c r="H773" t="s">
        <v>2034</v>
      </c>
    </row>
    <row r="774" spans="1:8" x14ac:dyDescent="0.3">
      <c r="A774">
        <v>4999</v>
      </c>
      <c r="B774">
        <v>5609</v>
      </c>
      <c r="C774">
        <v>3</v>
      </c>
      <c r="D774" t="s">
        <v>28</v>
      </c>
      <c r="E774">
        <v>660</v>
      </c>
      <c r="F774" t="s">
        <v>1121</v>
      </c>
      <c r="G774" t="s">
        <v>1122</v>
      </c>
      <c r="H774" t="s">
        <v>2035</v>
      </c>
    </row>
    <row r="775" spans="1:8" x14ac:dyDescent="0.3">
      <c r="A775">
        <v>11671</v>
      </c>
      <c r="B775">
        <v>12337</v>
      </c>
      <c r="C775">
        <v>3</v>
      </c>
      <c r="D775" t="s">
        <v>28</v>
      </c>
      <c r="E775">
        <v>660</v>
      </c>
      <c r="F775" t="s">
        <v>176</v>
      </c>
      <c r="G775" t="s">
        <v>1206</v>
      </c>
      <c r="H775" t="s">
        <v>2036</v>
      </c>
    </row>
    <row r="776" spans="1:8" x14ac:dyDescent="0.3">
      <c r="A776">
        <v>11694</v>
      </c>
      <c r="B776">
        <v>12362</v>
      </c>
      <c r="C776">
        <v>3</v>
      </c>
      <c r="D776" t="s">
        <v>28</v>
      </c>
      <c r="E776">
        <v>660</v>
      </c>
      <c r="F776" t="s">
        <v>1209</v>
      </c>
      <c r="G776" t="s">
        <v>176</v>
      </c>
      <c r="H776" t="s">
        <v>2037</v>
      </c>
    </row>
    <row r="777" spans="1:8" x14ac:dyDescent="0.3">
      <c r="A777">
        <v>13325</v>
      </c>
      <c r="B777">
        <v>14237</v>
      </c>
      <c r="C777">
        <v>3</v>
      </c>
      <c r="D777" t="s">
        <v>28</v>
      </c>
      <c r="E777">
        <v>660</v>
      </c>
      <c r="F777" t="s">
        <v>176</v>
      </c>
      <c r="G777" t="s">
        <v>385</v>
      </c>
      <c r="H777" t="s">
        <v>2038</v>
      </c>
    </row>
    <row r="778" spans="1:8" x14ac:dyDescent="0.3">
      <c r="A778">
        <v>14137</v>
      </c>
      <c r="B778">
        <v>15291</v>
      </c>
      <c r="C778">
        <v>3</v>
      </c>
      <c r="D778" t="s">
        <v>28</v>
      </c>
      <c r="E778">
        <v>660</v>
      </c>
      <c r="F778" t="s">
        <v>176</v>
      </c>
      <c r="G778" t="s">
        <v>1376</v>
      </c>
      <c r="H778" t="s">
        <v>2040</v>
      </c>
    </row>
    <row r="779" spans="1:8" x14ac:dyDescent="0.3">
      <c r="A779">
        <v>14141</v>
      </c>
      <c r="B779">
        <v>15295</v>
      </c>
      <c r="C779">
        <v>3</v>
      </c>
      <c r="D779" t="s">
        <v>28</v>
      </c>
      <c r="E779">
        <v>660</v>
      </c>
      <c r="F779" t="s">
        <v>385</v>
      </c>
      <c r="G779" t="s">
        <v>1384</v>
      </c>
      <c r="H779" t="s">
        <v>2041</v>
      </c>
    </row>
    <row r="780" spans="1:8" x14ac:dyDescent="0.3">
      <c r="A780">
        <v>13034</v>
      </c>
      <c r="B780">
        <v>13813</v>
      </c>
      <c r="C780">
        <v>3</v>
      </c>
      <c r="D780" t="s">
        <v>1241</v>
      </c>
      <c r="E780" t="s">
        <v>1242</v>
      </c>
      <c r="F780" t="s">
        <v>385</v>
      </c>
      <c r="G780" t="s">
        <v>1206</v>
      </c>
      <c r="H780" t="s">
        <v>2042</v>
      </c>
    </row>
    <row r="781" spans="1:8" x14ac:dyDescent="0.3">
      <c r="A781">
        <v>4775</v>
      </c>
      <c r="B781">
        <v>5385</v>
      </c>
      <c r="C781">
        <v>3</v>
      </c>
      <c r="D781" t="s">
        <v>108</v>
      </c>
      <c r="E781">
        <v>450</v>
      </c>
      <c r="F781" t="s">
        <v>146</v>
      </c>
      <c r="G781" t="s">
        <v>110</v>
      </c>
      <c r="H781" t="s">
        <v>2048</v>
      </c>
    </row>
    <row r="782" spans="1:8" x14ac:dyDescent="0.3">
      <c r="A782">
        <v>4778</v>
      </c>
      <c r="B782">
        <v>5388</v>
      </c>
      <c r="C782">
        <v>3</v>
      </c>
      <c r="D782" t="s">
        <v>108</v>
      </c>
      <c r="E782">
        <v>450</v>
      </c>
      <c r="F782" t="s">
        <v>882</v>
      </c>
      <c r="G782" t="s">
        <v>883</v>
      </c>
      <c r="H782" t="s">
        <v>2049</v>
      </c>
    </row>
    <row r="783" spans="1:8" x14ac:dyDescent="0.3">
      <c r="A783">
        <v>4983</v>
      </c>
      <c r="B783">
        <v>5593</v>
      </c>
      <c r="C783">
        <v>3</v>
      </c>
      <c r="D783" t="s">
        <v>108</v>
      </c>
      <c r="E783">
        <v>450</v>
      </c>
      <c r="F783" t="s">
        <v>199</v>
      </c>
      <c r="G783" t="s">
        <v>881</v>
      </c>
      <c r="H783" t="s">
        <v>2050</v>
      </c>
    </row>
    <row r="784" spans="1:8" x14ac:dyDescent="0.3">
      <c r="A784">
        <v>4777</v>
      </c>
      <c r="B784">
        <v>5387</v>
      </c>
      <c r="C784">
        <v>3</v>
      </c>
      <c r="D784" t="s">
        <v>879</v>
      </c>
      <c r="E784" t="s">
        <v>880</v>
      </c>
      <c r="F784" t="s">
        <v>110</v>
      </c>
      <c r="G784" t="s">
        <v>881</v>
      </c>
      <c r="H784" t="s">
        <v>2051</v>
      </c>
    </row>
    <row r="785" spans="1:8" x14ac:dyDescent="0.3">
      <c r="A785">
        <v>4779</v>
      </c>
      <c r="B785">
        <v>5389</v>
      </c>
      <c r="C785">
        <v>3</v>
      </c>
      <c r="D785" t="s">
        <v>879</v>
      </c>
      <c r="E785" t="s">
        <v>880</v>
      </c>
      <c r="F785" t="s">
        <v>884</v>
      </c>
      <c r="G785" t="s">
        <v>885</v>
      </c>
      <c r="H785" t="s">
        <v>2052</v>
      </c>
    </row>
    <row r="786" spans="1:8" x14ac:dyDescent="0.3">
      <c r="A786">
        <v>4996</v>
      </c>
      <c r="B786">
        <v>5606</v>
      </c>
      <c r="C786">
        <v>3</v>
      </c>
      <c r="D786" t="s">
        <v>447</v>
      </c>
      <c r="E786">
        <v>620</v>
      </c>
      <c r="F786" t="s">
        <v>1115</v>
      </c>
      <c r="G786" t="s">
        <v>1116</v>
      </c>
      <c r="H786" t="s">
        <v>2053</v>
      </c>
    </row>
    <row r="787" spans="1:8" x14ac:dyDescent="0.3">
      <c r="A787">
        <v>11859</v>
      </c>
      <c r="B787">
        <v>12573</v>
      </c>
      <c r="C787">
        <v>3</v>
      </c>
      <c r="D787" t="s">
        <v>447</v>
      </c>
      <c r="E787">
        <v>620</v>
      </c>
      <c r="F787" t="s">
        <v>1215</v>
      </c>
      <c r="G787" t="s">
        <v>1216</v>
      </c>
      <c r="H787" t="s">
        <v>2056</v>
      </c>
    </row>
    <row r="788" spans="1:8" x14ac:dyDescent="0.3">
      <c r="A788">
        <v>13202</v>
      </c>
      <c r="B788">
        <v>14053</v>
      </c>
      <c r="C788">
        <v>3</v>
      </c>
      <c r="D788" t="s">
        <v>447</v>
      </c>
      <c r="E788">
        <v>620</v>
      </c>
      <c r="F788" t="s">
        <v>1215</v>
      </c>
      <c r="G788" t="s">
        <v>1244</v>
      </c>
      <c r="H788" t="s">
        <v>2057</v>
      </c>
    </row>
    <row r="789" spans="1:8" x14ac:dyDescent="0.3">
      <c r="A789">
        <v>13204</v>
      </c>
      <c r="B789">
        <v>14061</v>
      </c>
      <c r="C789">
        <v>3</v>
      </c>
      <c r="D789" t="s">
        <v>447</v>
      </c>
      <c r="E789">
        <v>620</v>
      </c>
      <c r="F789" t="s">
        <v>1248</v>
      </c>
      <c r="G789" t="s">
        <v>499</v>
      </c>
      <c r="H789" t="s">
        <v>2059</v>
      </c>
    </row>
    <row r="790" spans="1:8" x14ac:dyDescent="0.3">
      <c r="A790">
        <v>13332</v>
      </c>
      <c r="B790">
        <v>14251</v>
      </c>
      <c r="C790">
        <v>3</v>
      </c>
      <c r="D790" t="s">
        <v>447</v>
      </c>
      <c r="E790">
        <v>620</v>
      </c>
      <c r="F790" t="s">
        <v>1259</v>
      </c>
      <c r="G790" t="s">
        <v>502</v>
      </c>
      <c r="H790" t="s">
        <v>2061</v>
      </c>
    </row>
    <row r="791" spans="1:8" x14ac:dyDescent="0.3">
      <c r="A791">
        <v>13695</v>
      </c>
      <c r="B791">
        <v>14746</v>
      </c>
      <c r="C791">
        <v>3</v>
      </c>
      <c r="D791" t="s">
        <v>447</v>
      </c>
      <c r="E791">
        <v>620</v>
      </c>
      <c r="F791" t="s">
        <v>499</v>
      </c>
      <c r="G791" t="s">
        <v>385</v>
      </c>
      <c r="H791" t="s">
        <v>2063</v>
      </c>
    </row>
    <row r="792" spans="1:8" x14ac:dyDescent="0.3">
      <c r="A792">
        <v>13705</v>
      </c>
      <c r="B792">
        <v>14757</v>
      </c>
      <c r="C792">
        <v>3</v>
      </c>
      <c r="D792" t="s">
        <v>447</v>
      </c>
      <c r="E792">
        <v>620</v>
      </c>
      <c r="F792" t="s">
        <v>1301</v>
      </c>
      <c r="G792" t="s">
        <v>385</v>
      </c>
      <c r="H792" t="s">
        <v>2064</v>
      </c>
    </row>
    <row r="793" spans="1:8" x14ac:dyDescent="0.3">
      <c r="A793">
        <v>13728</v>
      </c>
      <c r="B793">
        <v>14785</v>
      </c>
      <c r="C793">
        <v>3</v>
      </c>
      <c r="D793" t="s">
        <v>447</v>
      </c>
      <c r="E793">
        <v>620</v>
      </c>
      <c r="F793" t="s">
        <v>1301</v>
      </c>
      <c r="G793" t="s">
        <v>499</v>
      </c>
      <c r="H793" t="s">
        <v>2065</v>
      </c>
    </row>
    <row r="794" spans="1:8" x14ac:dyDescent="0.3">
      <c r="A794">
        <v>13729</v>
      </c>
      <c r="B794">
        <v>14786</v>
      </c>
      <c r="C794">
        <v>3</v>
      </c>
      <c r="D794" t="s">
        <v>447</v>
      </c>
      <c r="E794">
        <v>620</v>
      </c>
      <c r="F794" t="s">
        <v>1309</v>
      </c>
      <c r="G794" t="s">
        <v>499</v>
      </c>
      <c r="H794" t="s">
        <v>2066</v>
      </c>
    </row>
    <row r="795" spans="1:8" x14ac:dyDescent="0.3">
      <c r="A795">
        <v>13732</v>
      </c>
      <c r="B795">
        <v>14789</v>
      </c>
      <c r="C795">
        <v>3</v>
      </c>
      <c r="D795" t="s">
        <v>447</v>
      </c>
      <c r="E795">
        <v>620</v>
      </c>
      <c r="F795" t="s">
        <v>1244</v>
      </c>
      <c r="G795" t="s">
        <v>1310</v>
      </c>
      <c r="H795" t="s">
        <v>2067</v>
      </c>
    </row>
    <row r="796" spans="1:8" x14ac:dyDescent="0.3">
      <c r="A796">
        <v>13924</v>
      </c>
      <c r="B796">
        <v>15076</v>
      </c>
      <c r="C796">
        <v>3</v>
      </c>
      <c r="D796" t="s">
        <v>447</v>
      </c>
      <c r="E796">
        <v>620</v>
      </c>
      <c r="F796" t="s">
        <v>1351</v>
      </c>
      <c r="G796" t="s">
        <v>499</v>
      </c>
      <c r="H796" t="s">
        <v>2068</v>
      </c>
    </row>
    <row r="797" spans="1:8" x14ac:dyDescent="0.3">
      <c r="A797">
        <v>13928</v>
      </c>
      <c r="B797">
        <v>15081</v>
      </c>
      <c r="C797">
        <v>3</v>
      </c>
      <c r="D797" t="s">
        <v>447</v>
      </c>
      <c r="E797">
        <v>620</v>
      </c>
      <c r="F797" t="s">
        <v>461</v>
      </c>
      <c r="G797" t="s">
        <v>1352</v>
      </c>
      <c r="H797" t="s">
        <v>2069</v>
      </c>
    </row>
    <row r="798" spans="1:8" x14ac:dyDescent="0.3">
      <c r="A798">
        <v>14234</v>
      </c>
      <c r="B798">
        <v>15422</v>
      </c>
      <c r="C798">
        <v>3</v>
      </c>
      <c r="D798" t="s">
        <v>447</v>
      </c>
      <c r="E798">
        <v>620</v>
      </c>
      <c r="F798" t="s">
        <v>1393</v>
      </c>
      <c r="G798" t="s">
        <v>1394</v>
      </c>
      <c r="H798" t="s">
        <v>2072</v>
      </c>
    </row>
    <row r="799" spans="1:8" x14ac:dyDescent="0.3">
      <c r="A799">
        <v>14338</v>
      </c>
      <c r="B799">
        <v>15564</v>
      </c>
      <c r="C799">
        <v>3</v>
      </c>
      <c r="D799" t="s">
        <v>447</v>
      </c>
      <c r="E799">
        <v>620</v>
      </c>
      <c r="F799" t="s">
        <v>1248</v>
      </c>
      <c r="G799" t="s">
        <v>1405</v>
      </c>
      <c r="H799" t="s">
        <v>2074</v>
      </c>
    </row>
    <row r="800" spans="1:8" x14ac:dyDescent="0.3">
      <c r="A800">
        <v>14339</v>
      </c>
      <c r="B800">
        <v>15565</v>
      </c>
      <c r="C800">
        <v>3</v>
      </c>
      <c r="D800" t="s">
        <v>447</v>
      </c>
      <c r="E800">
        <v>620</v>
      </c>
      <c r="F800" t="s">
        <v>1406</v>
      </c>
      <c r="G800" t="s">
        <v>1405</v>
      </c>
      <c r="H800" t="s">
        <v>2075</v>
      </c>
    </row>
    <row r="801" spans="1:8" x14ac:dyDescent="0.3">
      <c r="A801">
        <v>14340</v>
      </c>
      <c r="B801">
        <v>15566</v>
      </c>
      <c r="C801">
        <v>3</v>
      </c>
      <c r="D801" t="s">
        <v>447</v>
      </c>
      <c r="E801">
        <v>620</v>
      </c>
      <c r="F801" t="s">
        <v>489</v>
      </c>
      <c r="G801" t="s">
        <v>1405</v>
      </c>
      <c r="H801" t="s">
        <v>2076</v>
      </c>
    </row>
    <row r="802" spans="1:8" x14ac:dyDescent="0.3">
      <c r="A802">
        <v>14372</v>
      </c>
      <c r="B802">
        <v>15611</v>
      </c>
      <c r="C802">
        <v>3</v>
      </c>
      <c r="D802" t="s">
        <v>447</v>
      </c>
      <c r="E802">
        <v>620</v>
      </c>
      <c r="F802" t="s">
        <v>1411</v>
      </c>
      <c r="G802" t="s">
        <v>499</v>
      </c>
      <c r="H802" t="s">
        <v>2077</v>
      </c>
    </row>
    <row r="803" spans="1:8" x14ac:dyDescent="0.3">
      <c r="A803">
        <v>14391</v>
      </c>
      <c r="B803">
        <v>15635</v>
      </c>
      <c r="C803">
        <v>3</v>
      </c>
      <c r="D803" t="s">
        <v>447</v>
      </c>
      <c r="E803">
        <v>620</v>
      </c>
      <c r="F803" t="s">
        <v>1414</v>
      </c>
      <c r="G803" t="s">
        <v>1244</v>
      </c>
      <c r="H803" t="s">
        <v>2078</v>
      </c>
    </row>
    <row r="804" spans="1:8" x14ac:dyDescent="0.3">
      <c r="A804">
        <v>14406</v>
      </c>
      <c r="B804">
        <v>15655</v>
      </c>
      <c r="C804">
        <v>3</v>
      </c>
      <c r="D804" t="s">
        <v>447</v>
      </c>
      <c r="E804">
        <v>620</v>
      </c>
      <c r="F804" t="s">
        <v>1415</v>
      </c>
      <c r="G804" t="s">
        <v>1416</v>
      </c>
      <c r="H804" t="s">
        <v>2079</v>
      </c>
    </row>
    <row r="805" spans="1:8" x14ac:dyDescent="0.3">
      <c r="A805">
        <v>14435</v>
      </c>
      <c r="B805">
        <v>15694</v>
      </c>
      <c r="C805">
        <v>3</v>
      </c>
      <c r="D805" t="s">
        <v>447</v>
      </c>
      <c r="E805">
        <v>620</v>
      </c>
      <c r="F805" t="s">
        <v>1419</v>
      </c>
      <c r="G805" t="s">
        <v>1420</v>
      </c>
      <c r="H805" t="s">
        <v>2080</v>
      </c>
    </row>
    <row r="806" spans="1:8" x14ac:dyDescent="0.3">
      <c r="A806">
        <v>14506</v>
      </c>
      <c r="B806">
        <v>15775</v>
      </c>
      <c r="C806">
        <v>3</v>
      </c>
      <c r="D806" t="s">
        <v>447</v>
      </c>
      <c r="E806">
        <v>620</v>
      </c>
      <c r="F806" t="s">
        <v>385</v>
      </c>
      <c r="G806" t="s">
        <v>1440</v>
      </c>
      <c r="H806" t="s">
        <v>2081</v>
      </c>
    </row>
    <row r="807" spans="1:8" x14ac:dyDescent="0.3">
      <c r="A807">
        <v>14733</v>
      </c>
      <c r="B807">
        <v>16051</v>
      </c>
      <c r="C807">
        <v>3</v>
      </c>
      <c r="D807" t="s">
        <v>447</v>
      </c>
      <c r="E807">
        <v>620</v>
      </c>
      <c r="F807" t="s">
        <v>1477</v>
      </c>
      <c r="G807" t="s">
        <v>1244</v>
      </c>
      <c r="H807" t="s">
        <v>2082</v>
      </c>
    </row>
    <row r="808" spans="1:8" x14ac:dyDescent="0.3">
      <c r="A808">
        <v>13730</v>
      </c>
      <c r="B808">
        <v>14787</v>
      </c>
      <c r="C808">
        <v>3</v>
      </c>
      <c r="D808" t="s">
        <v>1304</v>
      </c>
      <c r="E808" t="s">
        <v>1305</v>
      </c>
      <c r="F808" t="s">
        <v>1244</v>
      </c>
      <c r="G808" t="s">
        <v>873</v>
      </c>
      <c r="H808" t="s">
        <v>2083</v>
      </c>
    </row>
    <row r="809" spans="1:8" x14ac:dyDescent="0.3">
      <c r="A809">
        <v>4877</v>
      </c>
      <c r="B809">
        <v>5487</v>
      </c>
      <c r="C809">
        <v>3</v>
      </c>
      <c r="D809" t="s">
        <v>1000</v>
      </c>
      <c r="E809">
        <v>580</v>
      </c>
      <c r="F809" t="s">
        <v>1001</v>
      </c>
      <c r="G809" t="s">
        <v>1002</v>
      </c>
      <c r="H809" t="s">
        <v>2084</v>
      </c>
    </row>
    <row r="810" spans="1:8" x14ac:dyDescent="0.3">
      <c r="A810">
        <v>4893</v>
      </c>
      <c r="B810">
        <v>5503</v>
      </c>
      <c r="C810">
        <v>3</v>
      </c>
      <c r="D810" t="s">
        <v>1000</v>
      </c>
      <c r="E810">
        <v>580</v>
      </c>
      <c r="F810" t="s">
        <v>1022</v>
      </c>
      <c r="G810" t="s">
        <v>1002</v>
      </c>
      <c r="H810" t="s">
        <v>2085</v>
      </c>
    </row>
    <row r="811" spans="1:8" x14ac:dyDescent="0.3">
      <c r="A811">
        <v>4780</v>
      </c>
      <c r="B811">
        <v>5390</v>
      </c>
      <c r="C811">
        <v>3</v>
      </c>
      <c r="D811" t="s">
        <v>158</v>
      </c>
      <c r="E811">
        <v>432</v>
      </c>
      <c r="F811" t="s">
        <v>886</v>
      </c>
      <c r="G811" t="s">
        <v>160</v>
      </c>
      <c r="H811" t="s">
        <v>2089</v>
      </c>
    </row>
    <row r="812" spans="1:8" x14ac:dyDescent="0.3">
      <c r="A812">
        <v>4888</v>
      </c>
      <c r="B812">
        <v>5498</v>
      </c>
      <c r="C812">
        <v>3</v>
      </c>
      <c r="D812" t="s">
        <v>158</v>
      </c>
      <c r="E812">
        <v>432</v>
      </c>
      <c r="F812" t="s">
        <v>1011</v>
      </c>
      <c r="G812" t="s">
        <v>1012</v>
      </c>
      <c r="H812" t="s">
        <v>2090</v>
      </c>
    </row>
    <row r="813" spans="1:8" x14ac:dyDescent="0.3">
      <c r="A813">
        <v>5039</v>
      </c>
      <c r="B813">
        <v>5649</v>
      </c>
      <c r="C813">
        <v>3</v>
      </c>
      <c r="D813" t="s">
        <v>158</v>
      </c>
      <c r="E813">
        <v>432</v>
      </c>
      <c r="F813" t="s">
        <v>1111</v>
      </c>
      <c r="G813" t="s">
        <v>681</v>
      </c>
      <c r="H813" t="s">
        <v>2091</v>
      </c>
    </row>
    <row r="814" spans="1:8" x14ac:dyDescent="0.3">
      <c r="A814">
        <v>5040</v>
      </c>
      <c r="B814">
        <v>5650</v>
      </c>
      <c r="C814">
        <v>3</v>
      </c>
      <c r="D814" t="s">
        <v>158</v>
      </c>
      <c r="E814">
        <v>432</v>
      </c>
      <c r="F814" t="s">
        <v>1128</v>
      </c>
      <c r="G814" t="s">
        <v>468</v>
      </c>
      <c r="H814" t="s">
        <v>2609</v>
      </c>
    </row>
    <row r="815" spans="1:8" x14ac:dyDescent="0.3">
      <c r="A815">
        <v>5041</v>
      </c>
      <c r="B815">
        <v>5651</v>
      </c>
      <c r="C815">
        <v>3</v>
      </c>
      <c r="D815" t="s">
        <v>158</v>
      </c>
      <c r="E815">
        <v>432</v>
      </c>
      <c r="F815" t="s">
        <v>468</v>
      </c>
      <c r="G815" t="s">
        <v>1129</v>
      </c>
      <c r="H815" t="s">
        <v>2092</v>
      </c>
    </row>
    <row r="816" spans="1:8" x14ac:dyDescent="0.3">
      <c r="A816">
        <v>11328</v>
      </c>
      <c r="B816">
        <v>11957</v>
      </c>
      <c r="C816">
        <v>3</v>
      </c>
      <c r="D816" t="s">
        <v>158</v>
      </c>
      <c r="E816">
        <v>432</v>
      </c>
      <c r="F816" t="s">
        <v>469</v>
      </c>
      <c r="G816" t="s">
        <v>468</v>
      </c>
      <c r="H816" t="s">
        <v>2094</v>
      </c>
    </row>
    <row r="817" spans="1:8" x14ac:dyDescent="0.3">
      <c r="A817">
        <v>11330</v>
      </c>
      <c r="B817">
        <v>11959</v>
      </c>
      <c r="C817">
        <v>3</v>
      </c>
      <c r="D817" t="s">
        <v>158</v>
      </c>
      <c r="E817">
        <v>432</v>
      </c>
      <c r="F817" t="s">
        <v>1189</v>
      </c>
      <c r="G817" t="s">
        <v>468</v>
      </c>
      <c r="H817" t="s">
        <v>2095</v>
      </c>
    </row>
    <row r="818" spans="1:8" x14ac:dyDescent="0.3">
      <c r="A818">
        <v>11863</v>
      </c>
      <c r="B818">
        <v>12589</v>
      </c>
      <c r="C818">
        <v>3</v>
      </c>
      <c r="D818" t="s">
        <v>158</v>
      </c>
      <c r="E818">
        <v>432</v>
      </c>
      <c r="F818" t="s">
        <v>1217</v>
      </c>
      <c r="G818" t="s">
        <v>468</v>
      </c>
      <c r="H818" t="s">
        <v>2103</v>
      </c>
    </row>
    <row r="819" spans="1:8" x14ac:dyDescent="0.3">
      <c r="A819">
        <v>13683</v>
      </c>
      <c r="B819">
        <v>14730</v>
      </c>
      <c r="C819">
        <v>3</v>
      </c>
      <c r="D819" t="s">
        <v>158</v>
      </c>
      <c r="E819">
        <v>432</v>
      </c>
      <c r="F819" t="s">
        <v>468</v>
      </c>
      <c r="G819" t="s">
        <v>1297</v>
      </c>
      <c r="H819" t="s">
        <v>2105</v>
      </c>
    </row>
    <row r="820" spans="1:8" x14ac:dyDescent="0.3">
      <c r="A820">
        <v>13686</v>
      </c>
      <c r="B820">
        <v>14733</v>
      </c>
      <c r="C820">
        <v>3</v>
      </c>
      <c r="D820" t="s">
        <v>158</v>
      </c>
      <c r="E820">
        <v>432</v>
      </c>
      <c r="F820" t="s">
        <v>468</v>
      </c>
      <c r="G820" t="s">
        <v>1298</v>
      </c>
      <c r="H820" t="s">
        <v>2106</v>
      </c>
    </row>
    <row r="821" spans="1:8" x14ac:dyDescent="0.3">
      <c r="A821">
        <v>13988</v>
      </c>
      <c r="B821">
        <v>15162</v>
      </c>
      <c r="C821">
        <v>3</v>
      </c>
      <c r="D821" t="s">
        <v>158</v>
      </c>
      <c r="E821">
        <v>432</v>
      </c>
      <c r="F821" t="s">
        <v>1366</v>
      </c>
      <c r="G821" t="s">
        <v>528</v>
      </c>
      <c r="H821" t="s">
        <v>2108</v>
      </c>
    </row>
    <row r="822" spans="1:8" x14ac:dyDescent="0.3">
      <c r="A822">
        <v>14138</v>
      </c>
      <c r="B822">
        <v>15292</v>
      </c>
      <c r="C822">
        <v>3</v>
      </c>
      <c r="D822" t="s">
        <v>158</v>
      </c>
      <c r="E822">
        <v>432</v>
      </c>
      <c r="F822" t="s">
        <v>1297</v>
      </c>
      <c r="G822" t="s">
        <v>385</v>
      </c>
      <c r="H822" t="s">
        <v>2110</v>
      </c>
    </row>
    <row r="823" spans="1:8" x14ac:dyDescent="0.3">
      <c r="A823">
        <v>14291</v>
      </c>
      <c r="B823">
        <v>15499</v>
      </c>
      <c r="C823">
        <v>3</v>
      </c>
      <c r="D823" t="s">
        <v>158</v>
      </c>
      <c r="E823">
        <v>432</v>
      </c>
      <c r="F823" t="s">
        <v>468</v>
      </c>
      <c r="G823" t="s">
        <v>1382</v>
      </c>
      <c r="H823" t="s">
        <v>2111</v>
      </c>
    </row>
    <row r="824" spans="1:8" x14ac:dyDescent="0.3">
      <c r="A824">
        <v>14622</v>
      </c>
      <c r="B824">
        <v>15914</v>
      </c>
      <c r="C824">
        <v>3</v>
      </c>
      <c r="D824" t="s">
        <v>158</v>
      </c>
      <c r="E824">
        <v>432</v>
      </c>
      <c r="F824" t="s">
        <v>1456</v>
      </c>
      <c r="G824" t="s">
        <v>528</v>
      </c>
      <c r="H824" t="s">
        <v>2112</v>
      </c>
    </row>
    <row r="825" spans="1:8" x14ac:dyDescent="0.3">
      <c r="A825">
        <v>4781</v>
      </c>
      <c r="B825">
        <v>5391</v>
      </c>
      <c r="C825">
        <v>3</v>
      </c>
      <c r="D825" t="s">
        <v>871</v>
      </c>
      <c r="E825" t="s">
        <v>872</v>
      </c>
      <c r="F825" t="s">
        <v>681</v>
      </c>
      <c r="G825" t="s">
        <v>873</v>
      </c>
      <c r="H825" t="s">
        <v>2113</v>
      </c>
    </row>
    <row r="826" spans="1:8" x14ac:dyDescent="0.3">
      <c r="A826">
        <v>14109</v>
      </c>
      <c r="B826">
        <v>15255</v>
      </c>
      <c r="C826">
        <v>3</v>
      </c>
      <c r="D826" t="s">
        <v>871</v>
      </c>
      <c r="E826" t="s">
        <v>872</v>
      </c>
      <c r="F826" t="s">
        <v>1379</v>
      </c>
      <c r="G826" t="s">
        <v>385</v>
      </c>
      <c r="H826" t="s">
        <v>2114</v>
      </c>
    </row>
    <row r="827" spans="1:8" x14ac:dyDescent="0.3">
      <c r="A827">
        <v>14110</v>
      </c>
      <c r="B827">
        <v>15256</v>
      </c>
      <c r="C827">
        <v>3</v>
      </c>
      <c r="D827" t="s">
        <v>871</v>
      </c>
      <c r="E827" t="s">
        <v>872</v>
      </c>
      <c r="F827" t="s">
        <v>385</v>
      </c>
      <c r="G827" t="s">
        <v>1382</v>
      </c>
      <c r="H827" t="s">
        <v>2115</v>
      </c>
    </row>
    <row r="828" spans="1:8" x14ac:dyDescent="0.3">
      <c r="A828">
        <v>4894</v>
      </c>
      <c r="B828">
        <v>5504</v>
      </c>
      <c r="C828">
        <v>3</v>
      </c>
      <c r="D828" t="s">
        <v>1015</v>
      </c>
      <c r="E828" t="s">
        <v>1016</v>
      </c>
      <c r="F828" t="s">
        <v>1017</v>
      </c>
      <c r="G828" t="s">
        <v>1018</v>
      </c>
      <c r="H828" t="s">
        <v>2117</v>
      </c>
    </row>
    <row r="829" spans="1:8" x14ac:dyDescent="0.3">
      <c r="A829">
        <v>4652</v>
      </c>
      <c r="B829">
        <v>5262</v>
      </c>
      <c r="C829">
        <v>3</v>
      </c>
      <c r="D829" t="s">
        <v>270</v>
      </c>
      <c r="E829">
        <v>70</v>
      </c>
      <c r="F829" t="s">
        <v>720</v>
      </c>
      <c r="G829" t="s">
        <v>721</v>
      </c>
      <c r="H829" t="s">
        <v>2623</v>
      </c>
    </row>
    <row r="830" spans="1:8" x14ac:dyDescent="0.3">
      <c r="A830">
        <v>4702</v>
      </c>
      <c r="B830">
        <v>5312</v>
      </c>
      <c r="C830">
        <v>3</v>
      </c>
      <c r="D830" t="s">
        <v>270</v>
      </c>
      <c r="E830">
        <v>70</v>
      </c>
      <c r="F830" t="s">
        <v>788</v>
      </c>
      <c r="G830" t="s">
        <v>789</v>
      </c>
      <c r="H830" t="s">
        <v>2624</v>
      </c>
    </row>
    <row r="831" spans="1:8" x14ac:dyDescent="0.3">
      <c r="A831">
        <v>4782</v>
      </c>
      <c r="B831">
        <v>5392</v>
      </c>
      <c r="C831">
        <v>3</v>
      </c>
      <c r="D831" t="s">
        <v>270</v>
      </c>
      <c r="E831">
        <v>70</v>
      </c>
      <c r="F831" t="s">
        <v>874</v>
      </c>
      <c r="G831" t="s">
        <v>875</v>
      </c>
      <c r="H831" t="s">
        <v>2625</v>
      </c>
    </row>
    <row r="832" spans="1:8" x14ac:dyDescent="0.3">
      <c r="A832">
        <v>4907</v>
      </c>
      <c r="B832">
        <v>5517</v>
      </c>
      <c r="C832">
        <v>3</v>
      </c>
      <c r="D832" t="s">
        <v>270</v>
      </c>
      <c r="E832">
        <v>70</v>
      </c>
      <c r="F832" t="s">
        <v>1038</v>
      </c>
      <c r="G832" t="s">
        <v>1039</v>
      </c>
      <c r="H832" t="s">
        <v>2626</v>
      </c>
    </row>
    <row r="833" spans="1:8" x14ac:dyDescent="0.3">
      <c r="A833">
        <v>4934</v>
      </c>
      <c r="B833">
        <v>5544</v>
      </c>
      <c r="C833">
        <v>3</v>
      </c>
      <c r="D833" t="s">
        <v>270</v>
      </c>
      <c r="E833">
        <v>70</v>
      </c>
      <c r="F833" t="s">
        <v>1055</v>
      </c>
      <c r="G833" t="s">
        <v>1056</v>
      </c>
      <c r="H833" t="s">
        <v>2628</v>
      </c>
    </row>
    <row r="834" spans="1:8" x14ac:dyDescent="0.3">
      <c r="A834">
        <v>4936</v>
      </c>
      <c r="B834">
        <v>5546</v>
      </c>
      <c r="C834">
        <v>3</v>
      </c>
      <c r="D834" t="s">
        <v>270</v>
      </c>
      <c r="E834">
        <v>70</v>
      </c>
      <c r="F834" t="s">
        <v>977</v>
      </c>
      <c r="G834" t="s">
        <v>721</v>
      </c>
      <c r="H834" t="s">
        <v>2630</v>
      </c>
    </row>
    <row r="835" spans="1:8" x14ac:dyDescent="0.3">
      <c r="A835">
        <v>4978</v>
      </c>
      <c r="B835">
        <v>5588</v>
      </c>
      <c r="C835">
        <v>3</v>
      </c>
      <c r="D835" t="s">
        <v>270</v>
      </c>
      <c r="E835">
        <v>70</v>
      </c>
      <c r="F835" t="s">
        <v>1094</v>
      </c>
      <c r="G835" t="s">
        <v>1095</v>
      </c>
      <c r="H835" t="s">
        <v>2631</v>
      </c>
    </row>
    <row r="836" spans="1:8" x14ac:dyDescent="0.3">
      <c r="A836">
        <v>4979</v>
      </c>
      <c r="B836">
        <v>5589</v>
      </c>
      <c r="C836">
        <v>3</v>
      </c>
      <c r="D836" t="s">
        <v>270</v>
      </c>
      <c r="E836">
        <v>70</v>
      </c>
      <c r="F836" t="s">
        <v>1096</v>
      </c>
      <c r="G836" t="s">
        <v>977</v>
      </c>
      <c r="H836" t="s">
        <v>2632</v>
      </c>
    </row>
    <row r="837" spans="1:8" x14ac:dyDescent="0.3">
      <c r="A837">
        <v>4980</v>
      </c>
      <c r="B837">
        <v>5590</v>
      </c>
      <c r="C837">
        <v>3</v>
      </c>
      <c r="D837" t="s">
        <v>270</v>
      </c>
      <c r="E837">
        <v>70</v>
      </c>
      <c r="F837" t="s">
        <v>1099</v>
      </c>
      <c r="G837" t="s">
        <v>1100</v>
      </c>
      <c r="H837" t="s">
        <v>2633</v>
      </c>
    </row>
    <row r="838" spans="1:8" x14ac:dyDescent="0.3">
      <c r="A838">
        <v>4981</v>
      </c>
      <c r="B838">
        <v>5591</v>
      </c>
      <c r="C838">
        <v>3</v>
      </c>
      <c r="D838" t="s">
        <v>270</v>
      </c>
      <c r="E838">
        <v>70</v>
      </c>
      <c r="F838" t="s">
        <v>1096</v>
      </c>
      <c r="G838" t="s">
        <v>1101</v>
      </c>
      <c r="H838" t="s">
        <v>2634</v>
      </c>
    </row>
    <row r="839" spans="1:8" x14ac:dyDescent="0.3">
      <c r="A839">
        <v>11052</v>
      </c>
      <c r="B839">
        <v>11662</v>
      </c>
      <c r="C839">
        <v>3</v>
      </c>
      <c r="D839" t="s">
        <v>270</v>
      </c>
      <c r="E839">
        <v>70</v>
      </c>
      <c r="F839" t="s">
        <v>1096</v>
      </c>
      <c r="G839" t="s">
        <v>1095</v>
      </c>
      <c r="H839" t="s">
        <v>2635</v>
      </c>
    </row>
    <row r="840" spans="1:8" x14ac:dyDescent="0.3">
      <c r="A840">
        <v>11053</v>
      </c>
      <c r="B840">
        <v>11663</v>
      </c>
      <c r="C840">
        <v>3</v>
      </c>
      <c r="D840" t="s">
        <v>270</v>
      </c>
      <c r="E840">
        <v>70</v>
      </c>
      <c r="F840" t="s">
        <v>1055</v>
      </c>
      <c r="G840" t="s">
        <v>721</v>
      </c>
      <c r="H840" t="s">
        <v>2636</v>
      </c>
    </row>
    <row r="841" spans="1:8" x14ac:dyDescent="0.3">
      <c r="A841">
        <v>11055</v>
      </c>
      <c r="B841">
        <v>11665</v>
      </c>
      <c r="C841">
        <v>3</v>
      </c>
      <c r="D841" t="s">
        <v>270</v>
      </c>
      <c r="E841">
        <v>70</v>
      </c>
      <c r="F841" t="s">
        <v>1178</v>
      </c>
      <c r="G841" t="s">
        <v>1179</v>
      </c>
      <c r="H841" t="s">
        <v>2638</v>
      </c>
    </row>
    <row r="842" spans="1:8" x14ac:dyDescent="0.3">
      <c r="A842">
        <v>11057</v>
      </c>
      <c r="B842">
        <v>11667</v>
      </c>
      <c r="C842">
        <v>3</v>
      </c>
      <c r="D842" t="s">
        <v>270</v>
      </c>
      <c r="E842">
        <v>70</v>
      </c>
      <c r="F842" t="s">
        <v>1094</v>
      </c>
      <c r="G842" t="s">
        <v>977</v>
      </c>
      <c r="H842" t="s">
        <v>2639</v>
      </c>
    </row>
    <row r="843" spans="1:8" x14ac:dyDescent="0.3">
      <c r="A843">
        <v>11058</v>
      </c>
      <c r="B843">
        <v>11668</v>
      </c>
      <c r="C843">
        <v>3</v>
      </c>
      <c r="D843" t="s">
        <v>270</v>
      </c>
      <c r="E843">
        <v>70</v>
      </c>
      <c r="F843" t="s">
        <v>1176</v>
      </c>
      <c r="G843" t="s">
        <v>1177</v>
      </c>
      <c r="H843" t="s">
        <v>2637</v>
      </c>
    </row>
    <row r="844" spans="1:8" x14ac:dyDescent="0.3">
      <c r="A844">
        <v>11094</v>
      </c>
      <c r="B844">
        <v>11704</v>
      </c>
      <c r="C844">
        <v>3</v>
      </c>
      <c r="D844" t="s">
        <v>270</v>
      </c>
      <c r="E844">
        <v>70</v>
      </c>
      <c r="F844" t="s">
        <v>977</v>
      </c>
      <c r="G844" t="s">
        <v>1182</v>
      </c>
      <c r="H844" t="s">
        <v>2640</v>
      </c>
    </row>
    <row r="845" spans="1:8" x14ac:dyDescent="0.3">
      <c r="A845">
        <v>11940</v>
      </c>
      <c r="B845">
        <v>12701</v>
      </c>
      <c r="C845">
        <v>3</v>
      </c>
      <c r="D845" t="s">
        <v>270</v>
      </c>
      <c r="E845">
        <v>70</v>
      </c>
      <c r="F845" t="s">
        <v>1223</v>
      </c>
      <c r="G845" t="s">
        <v>1095</v>
      </c>
      <c r="H845" t="s">
        <v>2641</v>
      </c>
    </row>
    <row r="846" spans="1:8" x14ac:dyDescent="0.3">
      <c r="A846">
        <v>11949</v>
      </c>
      <c r="B846">
        <v>12712</v>
      </c>
      <c r="C846">
        <v>3</v>
      </c>
      <c r="D846" t="s">
        <v>270</v>
      </c>
      <c r="E846">
        <v>70</v>
      </c>
      <c r="F846" t="s">
        <v>1226</v>
      </c>
      <c r="G846" t="s">
        <v>1227</v>
      </c>
      <c r="H846" t="s">
        <v>2642</v>
      </c>
    </row>
    <row r="847" spans="1:8" x14ac:dyDescent="0.3">
      <c r="A847">
        <v>11955</v>
      </c>
      <c r="B847">
        <v>12718</v>
      </c>
      <c r="C847">
        <v>3</v>
      </c>
      <c r="D847" t="s">
        <v>270</v>
      </c>
      <c r="E847">
        <v>70</v>
      </c>
      <c r="F847" t="s">
        <v>1228</v>
      </c>
      <c r="G847" t="s">
        <v>721</v>
      </c>
      <c r="H847" t="s">
        <v>2643</v>
      </c>
    </row>
    <row r="848" spans="1:8" x14ac:dyDescent="0.3">
      <c r="A848">
        <v>13391</v>
      </c>
      <c r="B848">
        <v>14333</v>
      </c>
      <c r="C848">
        <v>3</v>
      </c>
      <c r="D848" t="s">
        <v>270</v>
      </c>
      <c r="E848">
        <v>70</v>
      </c>
      <c r="F848" t="s">
        <v>1265</v>
      </c>
      <c r="G848" t="s">
        <v>1266</v>
      </c>
      <c r="H848" t="s">
        <v>2644</v>
      </c>
    </row>
    <row r="849" spans="1:8" x14ac:dyDescent="0.3">
      <c r="A849">
        <v>13393</v>
      </c>
      <c r="B849">
        <v>14336</v>
      </c>
      <c r="C849">
        <v>3</v>
      </c>
      <c r="D849" t="s">
        <v>270</v>
      </c>
      <c r="E849">
        <v>70</v>
      </c>
      <c r="F849" t="s">
        <v>1267</v>
      </c>
      <c r="G849" t="s">
        <v>1268</v>
      </c>
      <c r="H849" t="s">
        <v>2645</v>
      </c>
    </row>
    <row r="850" spans="1:8" x14ac:dyDescent="0.3">
      <c r="A850">
        <v>13394</v>
      </c>
      <c r="B850">
        <v>14337</v>
      </c>
      <c r="C850">
        <v>3</v>
      </c>
      <c r="D850" t="s">
        <v>270</v>
      </c>
      <c r="E850">
        <v>70</v>
      </c>
      <c r="F850" t="s">
        <v>1264</v>
      </c>
      <c r="G850" t="s">
        <v>1177</v>
      </c>
      <c r="H850" t="s">
        <v>2646</v>
      </c>
    </row>
    <row r="851" spans="1:8" x14ac:dyDescent="0.3">
      <c r="A851">
        <v>13408</v>
      </c>
      <c r="B851">
        <v>14353</v>
      </c>
      <c r="C851">
        <v>3</v>
      </c>
      <c r="D851" t="s">
        <v>270</v>
      </c>
      <c r="E851">
        <v>70</v>
      </c>
      <c r="F851" t="s">
        <v>721</v>
      </c>
      <c r="G851" t="s">
        <v>788</v>
      </c>
      <c r="H851" t="s">
        <v>2647</v>
      </c>
    </row>
    <row r="852" spans="1:8" x14ac:dyDescent="0.3">
      <c r="A852">
        <v>13735</v>
      </c>
      <c r="B852">
        <v>14796</v>
      </c>
      <c r="C852">
        <v>3</v>
      </c>
      <c r="D852" t="s">
        <v>270</v>
      </c>
      <c r="E852">
        <v>70</v>
      </c>
      <c r="F852" t="s">
        <v>1311</v>
      </c>
      <c r="G852" t="s">
        <v>1312</v>
      </c>
      <c r="H852" t="s">
        <v>2648</v>
      </c>
    </row>
    <row r="853" spans="1:8" x14ac:dyDescent="0.3">
      <c r="A853">
        <v>13738</v>
      </c>
      <c r="B853">
        <v>14800</v>
      </c>
      <c r="C853">
        <v>3</v>
      </c>
      <c r="D853" t="s">
        <v>270</v>
      </c>
      <c r="E853">
        <v>70</v>
      </c>
      <c r="F853" t="s">
        <v>721</v>
      </c>
      <c r="G853" t="s">
        <v>1253</v>
      </c>
      <c r="H853" t="s">
        <v>2649</v>
      </c>
    </row>
    <row r="854" spans="1:8" x14ac:dyDescent="0.3">
      <c r="A854">
        <v>13739</v>
      </c>
      <c r="B854">
        <v>14801</v>
      </c>
      <c r="C854">
        <v>3</v>
      </c>
      <c r="D854" t="s">
        <v>270</v>
      </c>
      <c r="E854">
        <v>70</v>
      </c>
      <c r="F854" t="s">
        <v>1313</v>
      </c>
      <c r="G854" t="s">
        <v>1314</v>
      </c>
      <c r="H854" t="s">
        <v>2650</v>
      </c>
    </row>
    <row r="855" spans="1:8" x14ac:dyDescent="0.3">
      <c r="A855">
        <v>13810</v>
      </c>
      <c r="B855">
        <v>14909</v>
      </c>
      <c r="C855">
        <v>3</v>
      </c>
      <c r="D855" t="s">
        <v>270</v>
      </c>
      <c r="E855">
        <v>70</v>
      </c>
      <c r="F855" t="s">
        <v>1333</v>
      </c>
      <c r="G855" t="s">
        <v>1334</v>
      </c>
      <c r="H855" t="s">
        <v>2651</v>
      </c>
    </row>
    <row r="856" spans="1:8" x14ac:dyDescent="0.3">
      <c r="A856">
        <v>13940</v>
      </c>
      <c r="B856">
        <v>15093</v>
      </c>
      <c r="C856">
        <v>3</v>
      </c>
      <c r="D856" t="s">
        <v>270</v>
      </c>
      <c r="E856">
        <v>70</v>
      </c>
      <c r="F856" t="s">
        <v>1096</v>
      </c>
      <c r="G856" t="s">
        <v>1353</v>
      </c>
      <c r="H856" t="s">
        <v>2652</v>
      </c>
    </row>
    <row r="857" spans="1:8" x14ac:dyDescent="0.3">
      <c r="A857">
        <v>14319</v>
      </c>
      <c r="B857">
        <v>15536</v>
      </c>
      <c r="C857">
        <v>3</v>
      </c>
      <c r="D857" t="s">
        <v>270</v>
      </c>
      <c r="E857">
        <v>70</v>
      </c>
      <c r="F857" t="s">
        <v>772</v>
      </c>
      <c r="G857" t="s">
        <v>1096</v>
      </c>
      <c r="H857" t="s">
        <v>2653</v>
      </c>
    </row>
    <row r="858" spans="1:8" x14ac:dyDescent="0.3">
      <c r="A858">
        <v>14322</v>
      </c>
      <c r="B858">
        <v>15540</v>
      </c>
      <c r="C858">
        <v>3</v>
      </c>
      <c r="D858" t="s">
        <v>270</v>
      </c>
      <c r="E858">
        <v>70</v>
      </c>
      <c r="F858" t="s">
        <v>1403</v>
      </c>
      <c r="G858" t="s">
        <v>1096</v>
      </c>
      <c r="H858" t="s">
        <v>2654</v>
      </c>
    </row>
    <row r="859" spans="1:8" x14ac:dyDescent="0.3">
      <c r="A859">
        <v>14456</v>
      </c>
      <c r="B859">
        <v>15717</v>
      </c>
      <c r="C859">
        <v>3</v>
      </c>
      <c r="D859" t="s">
        <v>270</v>
      </c>
      <c r="E859">
        <v>70</v>
      </c>
      <c r="F859" t="s">
        <v>1096</v>
      </c>
      <c r="G859" t="s">
        <v>1421</v>
      </c>
      <c r="H859" t="s">
        <v>2655</v>
      </c>
    </row>
    <row r="860" spans="1:8" x14ac:dyDescent="0.3">
      <c r="A860">
        <v>14516</v>
      </c>
      <c r="B860">
        <v>15788</v>
      </c>
      <c r="C860">
        <v>3</v>
      </c>
      <c r="D860" t="s">
        <v>270</v>
      </c>
      <c r="E860">
        <v>70</v>
      </c>
      <c r="F860" t="s">
        <v>1441</v>
      </c>
      <c r="G860" t="s">
        <v>1442</v>
      </c>
      <c r="H860" t="s">
        <v>2656</v>
      </c>
    </row>
    <row r="861" spans="1:8" x14ac:dyDescent="0.3">
      <c r="A861">
        <v>14532</v>
      </c>
      <c r="B861">
        <v>15809</v>
      </c>
      <c r="C861">
        <v>3</v>
      </c>
      <c r="D861" t="s">
        <v>270</v>
      </c>
      <c r="E861">
        <v>70</v>
      </c>
      <c r="F861" t="s">
        <v>1096</v>
      </c>
      <c r="G861" t="s">
        <v>1445</v>
      </c>
      <c r="H861" t="s">
        <v>2657</v>
      </c>
    </row>
    <row r="862" spans="1:8" x14ac:dyDescent="0.3">
      <c r="A862">
        <v>14606</v>
      </c>
      <c r="B862">
        <v>15897</v>
      </c>
      <c r="C862">
        <v>3</v>
      </c>
      <c r="D862" t="s">
        <v>270</v>
      </c>
      <c r="E862">
        <v>70</v>
      </c>
      <c r="F862" t="s">
        <v>1423</v>
      </c>
      <c r="G862" t="s">
        <v>1424</v>
      </c>
      <c r="H862" t="s">
        <v>2658</v>
      </c>
    </row>
    <row r="863" spans="1:8" x14ac:dyDescent="0.3">
      <c r="A863">
        <v>14674</v>
      </c>
      <c r="B863">
        <v>15973</v>
      </c>
      <c r="C863">
        <v>3</v>
      </c>
      <c r="D863" t="s">
        <v>270</v>
      </c>
      <c r="E863">
        <v>70</v>
      </c>
      <c r="F863" t="s">
        <v>1096</v>
      </c>
      <c r="G863" t="s">
        <v>1094</v>
      </c>
      <c r="H863" t="s">
        <v>2659</v>
      </c>
    </row>
    <row r="864" spans="1:8" x14ac:dyDescent="0.3">
      <c r="A864">
        <v>14835</v>
      </c>
      <c r="B864">
        <v>16173</v>
      </c>
      <c r="C864">
        <v>3</v>
      </c>
      <c r="D864" t="s">
        <v>270</v>
      </c>
      <c r="E864">
        <v>70</v>
      </c>
      <c r="F864" t="s">
        <v>1096</v>
      </c>
      <c r="G864" t="s">
        <v>1177</v>
      </c>
      <c r="H864" t="s">
        <v>2660</v>
      </c>
    </row>
    <row r="865" spans="1:8" x14ac:dyDescent="0.3">
      <c r="A865">
        <v>14939</v>
      </c>
      <c r="B865">
        <v>16296</v>
      </c>
      <c r="C865">
        <v>3</v>
      </c>
      <c r="D865" t="s">
        <v>270</v>
      </c>
      <c r="E865">
        <v>70</v>
      </c>
      <c r="F865" t="s">
        <v>1099</v>
      </c>
      <c r="G865" t="s">
        <v>1096</v>
      </c>
      <c r="H865" t="s">
        <v>2661</v>
      </c>
    </row>
    <row r="866" spans="1:8" x14ac:dyDescent="0.3">
      <c r="A866">
        <v>14941</v>
      </c>
      <c r="B866">
        <v>16298</v>
      </c>
      <c r="C866">
        <v>3</v>
      </c>
      <c r="D866" t="s">
        <v>270</v>
      </c>
      <c r="E866">
        <v>70</v>
      </c>
      <c r="F866" t="s">
        <v>1511</v>
      </c>
      <c r="G866" t="s">
        <v>1264</v>
      </c>
      <c r="H866" t="s">
        <v>2662</v>
      </c>
    </row>
    <row r="867" spans="1:8" x14ac:dyDescent="0.3">
      <c r="A867">
        <v>15082</v>
      </c>
      <c r="B867">
        <v>16465</v>
      </c>
      <c r="C867">
        <v>3</v>
      </c>
      <c r="D867" t="s">
        <v>270</v>
      </c>
      <c r="E867">
        <v>70</v>
      </c>
      <c r="F867" t="s">
        <v>1537</v>
      </c>
      <c r="G867" t="s">
        <v>1538</v>
      </c>
      <c r="H867" t="s">
        <v>2663</v>
      </c>
    </row>
    <row r="868" spans="1:8" x14ac:dyDescent="0.3">
      <c r="A868">
        <v>15243</v>
      </c>
      <c r="B868">
        <v>16672</v>
      </c>
      <c r="C868">
        <v>3</v>
      </c>
      <c r="D868" t="s">
        <v>270</v>
      </c>
      <c r="E868">
        <v>70</v>
      </c>
      <c r="F868" t="s">
        <v>1551</v>
      </c>
      <c r="G868" t="s">
        <v>1537</v>
      </c>
      <c r="H868" t="s">
        <v>2664</v>
      </c>
    </row>
    <row r="869" spans="1:8" x14ac:dyDescent="0.3">
      <c r="A869">
        <v>15260</v>
      </c>
      <c r="B869">
        <v>16689</v>
      </c>
      <c r="C869">
        <v>3</v>
      </c>
      <c r="D869" t="s">
        <v>270</v>
      </c>
      <c r="E869">
        <v>70</v>
      </c>
      <c r="F869" t="s">
        <v>1099</v>
      </c>
      <c r="G869" t="s">
        <v>1554</v>
      </c>
      <c r="H869" t="s">
        <v>2665</v>
      </c>
    </row>
    <row r="870" spans="1:8" x14ac:dyDescent="0.3">
      <c r="A870">
        <v>15263</v>
      </c>
      <c r="B870">
        <v>16692</v>
      </c>
      <c r="C870">
        <v>3</v>
      </c>
      <c r="D870" t="s">
        <v>270</v>
      </c>
      <c r="E870">
        <v>70</v>
      </c>
      <c r="F870" t="s">
        <v>1176</v>
      </c>
      <c r="G870" t="s">
        <v>1553</v>
      </c>
      <c r="H870" t="s">
        <v>2666</v>
      </c>
    </row>
    <row r="871" spans="1:8" x14ac:dyDescent="0.3">
      <c r="A871">
        <v>15347</v>
      </c>
      <c r="B871">
        <v>16805</v>
      </c>
      <c r="C871">
        <v>3</v>
      </c>
      <c r="D871" t="s">
        <v>270</v>
      </c>
      <c r="E871">
        <v>70</v>
      </c>
      <c r="F871" t="s">
        <v>1563</v>
      </c>
      <c r="G871" t="s">
        <v>1096</v>
      </c>
      <c r="H871" t="s">
        <v>2667</v>
      </c>
    </row>
    <row r="872" spans="1:8" x14ac:dyDescent="0.3">
      <c r="A872">
        <v>15453</v>
      </c>
      <c r="B872">
        <v>16953</v>
      </c>
      <c r="C872">
        <v>3</v>
      </c>
      <c r="D872" t="s">
        <v>270</v>
      </c>
      <c r="E872">
        <v>70</v>
      </c>
      <c r="F872" t="s">
        <v>1264</v>
      </c>
      <c r="G872" t="s">
        <v>1553</v>
      </c>
      <c r="H872" t="s">
        <v>2671</v>
      </c>
    </row>
    <row r="873" spans="1:8" x14ac:dyDescent="0.3">
      <c r="A873">
        <v>15468</v>
      </c>
      <c r="B873">
        <v>16972</v>
      </c>
      <c r="C873">
        <v>3</v>
      </c>
      <c r="D873" t="s">
        <v>270</v>
      </c>
      <c r="E873">
        <v>70</v>
      </c>
      <c r="F873" t="s">
        <v>1586</v>
      </c>
      <c r="G873" t="s">
        <v>977</v>
      </c>
      <c r="H873" t="s">
        <v>2668</v>
      </c>
    </row>
    <row r="874" spans="1:8" x14ac:dyDescent="0.3">
      <c r="A874">
        <v>15551</v>
      </c>
      <c r="B874">
        <v>17066</v>
      </c>
      <c r="C874">
        <v>3</v>
      </c>
      <c r="D874" t="s">
        <v>270</v>
      </c>
      <c r="E874">
        <v>70</v>
      </c>
      <c r="F874" t="s">
        <v>1595</v>
      </c>
      <c r="G874" t="s">
        <v>1177</v>
      </c>
      <c r="H874" t="s">
        <v>2669</v>
      </c>
    </row>
    <row r="875" spans="1:8" x14ac:dyDescent="0.3">
      <c r="A875">
        <v>15554</v>
      </c>
      <c r="B875">
        <v>17069</v>
      </c>
      <c r="C875">
        <v>3</v>
      </c>
      <c r="D875" t="s">
        <v>270</v>
      </c>
      <c r="E875">
        <v>70</v>
      </c>
      <c r="F875" t="s">
        <v>1596</v>
      </c>
      <c r="G875" t="s">
        <v>1597</v>
      </c>
      <c r="H875" t="s">
        <v>2672</v>
      </c>
    </row>
    <row r="876" spans="1:8" x14ac:dyDescent="0.3">
      <c r="A876">
        <v>15556</v>
      </c>
      <c r="B876">
        <v>17072</v>
      </c>
      <c r="C876">
        <v>3</v>
      </c>
      <c r="D876" t="s">
        <v>270</v>
      </c>
      <c r="E876">
        <v>70</v>
      </c>
      <c r="F876" t="s">
        <v>1598</v>
      </c>
      <c r="G876" t="s">
        <v>1599</v>
      </c>
      <c r="H876" t="s">
        <v>2670</v>
      </c>
    </row>
    <row r="877" spans="1:8" x14ac:dyDescent="0.3">
      <c r="A877">
        <v>15609</v>
      </c>
      <c r="B877">
        <v>17146</v>
      </c>
      <c r="C877">
        <v>3</v>
      </c>
      <c r="D877" t="s">
        <v>270</v>
      </c>
      <c r="E877">
        <v>70</v>
      </c>
      <c r="F877" t="s">
        <v>1096</v>
      </c>
      <c r="G877" t="s">
        <v>1605</v>
      </c>
      <c r="H877" t="s">
        <v>2673</v>
      </c>
    </row>
    <row r="878" spans="1:8" x14ac:dyDescent="0.3">
      <c r="A878">
        <v>15613</v>
      </c>
      <c r="B878">
        <v>17151</v>
      </c>
      <c r="C878">
        <v>3</v>
      </c>
      <c r="D878" t="s">
        <v>270</v>
      </c>
      <c r="E878">
        <v>70</v>
      </c>
      <c r="F878" t="s">
        <v>1606</v>
      </c>
      <c r="G878" t="s">
        <v>1096</v>
      </c>
      <c r="H878" t="s">
        <v>2674</v>
      </c>
    </row>
    <row r="879" spans="1:8" x14ac:dyDescent="0.3">
      <c r="A879">
        <v>15708</v>
      </c>
      <c r="B879">
        <v>17267</v>
      </c>
      <c r="C879">
        <v>3</v>
      </c>
      <c r="D879" t="s">
        <v>270</v>
      </c>
      <c r="E879">
        <v>70</v>
      </c>
      <c r="F879" t="s">
        <v>1618</v>
      </c>
      <c r="G879" t="s">
        <v>1177</v>
      </c>
      <c r="H879" t="s">
        <v>2675</v>
      </c>
    </row>
    <row r="880" spans="1:8" x14ac:dyDescent="0.3">
      <c r="A880">
        <v>15709</v>
      </c>
      <c r="B880">
        <v>17268</v>
      </c>
      <c r="C880">
        <v>3</v>
      </c>
      <c r="D880" t="s">
        <v>270</v>
      </c>
      <c r="E880">
        <v>70</v>
      </c>
      <c r="F880" t="s">
        <v>1096</v>
      </c>
      <c r="G880" t="s">
        <v>1179</v>
      </c>
      <c r="H880" t="s">
        <v>2676</v>
      </c>
    </row>
    <row r="881" spans="1:8" x14ac:dyDescent="0.3">
      <c r="A881">
        <v>15849</v>
      </c>
      <c r="B881">
        <v>17436</v>
      </c>
      <c r="C881">
        <v>3</v>
      </c>
      <c r="D881" t="s">
        <v>270</v>
      </c>
      <c r="E881">
        <v>70</v>
      </c>
      <c r="F881" t="s">
        <v>1099</v>
      </c>
      <c r="G881" t="s">
        <v>1620</v>
      </c>
      <c r="H881" t="s">
        <v>2677</v>
      </c>
    </row>
    <row r="882" spans="1:8" x14ac:dyDescent="0.3">
      <c r="A882">
        <v>15851</v>
      </c>
      <c r="B882">
        <v>17438</v>
      </c>
      <c r="C882">
        <v>3</v>
      </c>
      <c r="D882" t="s">
        <v>270</v>
      </c>
      <c r="E882">
        <v>70</v>
      </c>
      <c r="F882" t="s">
        <v>1620</v>
      </c>
      <c r="G882" t="s">
        <v>1553</v>
      </c>
      <c r="H882" t="s">
        <v>2678</v>
      </c>
    </row>
    <row r="883" spans="1:8" x14ac:dyDescent="0.3">
      <c r="A883">
        <v>15859</v>
      </c>
      <c r="B883">
        <v>17446</v>
      </c>
      <c r="C883">
        <v>3</v>
      </c>
      <c r="D883" t="s">
        <v>270</v>
      </c>
      <c r="E883">
        <v>70</v>
      </c>
      <c r="F883" t="s">
        <v>772</v>
      </c>
      <c r="G883" t="s">
        <v>1178</v>
      </c>
      <c r="H883" t="s">
        <v>2679</v>
      </c>
    </row>
    <row r="884" spans="1:8" x14ac:dyDescent="0.3">
      <c r="A884">
        <v>16165</v>
      </c>
      <c r="B884">
        <v>17817</v>
      </c>
      <c r="C884">
        <v>3</v>
      </c>
      <c r="D884" t="s">
        <v>270</v>
      </c>
      <c r="E884">
        <v>70</v>
      </c>
      <c r="F884" t="s">
        <v>1652</v>
      </c>
      <c r="G884" t="s">
        <v>1553</v>
      </c>
      <c r="H884" t="s">
        <v>2680</v>
      </c>
    </row>
    <row r="885" spans="1:8" x14ac:dyDescent="0.3">
      <c r="A885">
        <v>4933</v>
      </c>
      <c r="B885">
        <v>5543</v>
      </c>
      <c r="C885">
        <v>3</v>
      </c>
      <c r="D885" t="s">
        <v>1053</v>
      </c>
      <c r="E885" t="s">
        <v>1054</v>
      </c>
      <c r="F885" t="s">
        <v>772</v>
      </c>
      <c r="G885" t="s">
        <v>977</v>
      </c>
      <c r="H885" t="s">
        <v>2627</v>
      </c>
    </row>
    <row r="886" spans="1:8" x14ac:dyDescent="0.3">
      <c r="A886">
        <v>13737</v>
      </c>
      <c r="B886">
        <v>14799</v>
      </c>
      <c r="C886">
        <v>3</v>
      </c>
      <c r="D886" t="s">
        <v>1053</v>
      </c>
      <c r="E886" t="s">
        <v>1054</v>
      </c>
      <c r="F886" t="s">
        <v>1096</v>
      </c>
      <c r="G886" t="s">
        <v>721</v>
      </c>
      <c r="H886" t="s">
        <v>2629</v>
      </c>
    </row>
    <row r="887" spans="1:8" x14ac:dyDescent="0.3">
      <c r="A887">
        <v>4783</v>
      </c>
      <c r="B887">
        <v>5393</v>
      </c>
      <c r="C887">
        <v>3</v>
      </c>
      <c r="D887" t="s">
        <v>91</v>
      </c>
      <c r="E887">
        <v>541</v>
      </c>
      <c r="F887" t="s">
        <v>887</v>
      </c>
      <c r="G887" t="s">
        <v>93</v>
      </c>
      <c r="H887" t="s">
        <v>2124</v>
      </c>
    </row>
    <row r="888" spans="1:8" x14ac:dyDescent="0.3">
      <c r="A888">
        <v>15756</v>
      </c>
      <c r="B888">
        <v>17327</v>
      </c>
      <c r="C888">
        <v>3</v>
      </c>
      <c r="D888" t="s">
        <v>91</v>
      </c>
      <c r="E888">
        <v>541</v>
      </c>
      <c r="F888" t="s">
        <v>385</v>
      </c>
      <c r="G888" t="s">
        <v>887</v>
      </c>
      <c r="H888" t="s">
        <v>2127</v>
      </c>
    </row>
    <row r="889" spans="1:8" x14ac:dyDescent="0.3">
      <c r="A889">
        <v>4699</v>
      </c>
      <c r="B889">
        <v>5309</v>
      </c>
      <c r="C889">
        <v>3</v>
      </c>
      <c r="D889" t="s">
        <v>17</v>
      </c>
      <c r="E889">
        <v>775</v>
      </c>
      <c r="F889" t="s">
        <v>289</v>
      </c>
      <c r="G889" t="s">
        <v>320</v>
      </c>
      <c r="H889" t="s">
        <v>3040</v>
      </c>
    </row>
    <row r="890" spans="1:8" x14ac:dyDescent="0.3">
      <c r="A890">
        <v>4784</v>
      </c>
      <c r="B890">
        <v>5394</v>
      </c>
      <c r="C890">
        <v>3</v>
      </c>
      <c r="D890" t="s">
        <v>17</v>
      </c>
      <c r="E890">
        <v>775</v>
      </c>
      <c r="F890" t="s">
        <v>888</v>
      </c>
      <c r="G890" t="s">
        <v>889</v>
      </c>
      <c r="H890" t="s">
        <v>3041</v>
      </c>
    </row>
    <row r="891" spans="1:8" x14ac:dyDescent="0.3">
      <c r="A891">
        <v>10444</v>
      </c>
      <c r="B891">
        <v>11054</v>
      </c>
      <c r="C891">
        <v>3</v>
      </c>
      <c r="D891" t="s">
        <v>17</v>
      </c>
      <c r="E891">
        <v>775</v>
      </c>
      <c r="F891" t="s">
        <v>1148</v>
      </c>
      <c r="G891" t="s">
        <v>1149</v>
      </c>
      <c r="H891" t="s">
        <v>3043</v>
      </c>
    </row>
    <row r="892" spans="1:8" x14ac:dyDescent="0.3">
      <c r="A892">
        <v>4612</v>
      </c>
      <c r="B892">
        <v>5222</v>
      </c>
      <c r="C892">
        <v>3</v>
      </c>
      <c r="D892" t="s">
        <v>668</v>
      </c>
      <c r="E892" t="s">
        <v>669</v>
      </c>
      <c r="F892" t="s">
        <v>670</v>
      </c>
      <c r="G892" t="s">
        <v>19</v>
      </c>
      <c r="H892" t="s">
        <v>3039</v>
      </c>
    </row>
    <row r="893" spans="1:8" x14ac:dyDescent="0.3">
      <c r="A893">
        <v>4785</v>
      </c>
      <c r="B893">
        <v>5395</v>
      </c>
      <c r="C893">
        <v>3</v>
      </c>
      <c r="D893" t="s">
        <v>668</v>
      </c>
      <c r="E893" t="s">
        <v>669</v>
      </c>
      <c r="F893" t="s">
        <v>251</v>
      </c>
      <c r="G893" t="s">
        <v>320</v>
      </c>
      <c r="H893" t="s">
        <v>3042</v>
      </c>
    </row>
    <row r="894" spans="1:8" x14ac:dyDescent="0.3">
      <c r="A894">
        <v>4602</v>
      </c>
      <c r="B894">
        <v>5212</v>
      </c>
      <c r="C894">
        <v>3</v>
      </c>
      <c r="D894" t="s">
        <v>290</v>
      </c>
      <c r="E894">
        <v>790</v>
      </c>
      <c r="F894" t="s">
        <v>292</v>
      </c>
      <c r="G894" t="s">
        <v>646</v>
      </c>
      <c r="H894" t="s">
        <v>2129</v>
      </c>
    </row>
    <row r="895" spans="1:8" x14ac:dyDescent="0.3">
      <c r="A895">
        <v>9349</v>
      </c>
      <c r="B895">
        <v>9959</v>
      </c>
      <c r="C895">
        <v>3</v>
      </c>
      <c r="D895" t="s">
        <v>213</v>
      </c>
      <c r="E895">
        <v>436</v>
      </c>
      <c r="F895" t="s">
        <v>1137</v>
      </c>
      <c r="G895" t="s">
        <v>681</v>
      </c>
      <c r="H895" t="s">
        <v>2807</v>
      </c>
    </row>
    <row r="896" spans="1:8" x14ac:dyDescent="0.3">
      <c r="A896">
        <v>14076</v>
      </c>
      <c r="B896">
        <v>15205</v>
      </c>
      <c r="C896">
        <v>3</v>
      </c>
      <c r="D896" t="s">
        <v>213</v>
      </c>
      <c r="E896">
        <v>436</v>
      </c>
      <c r="F896" t="s">
        <v>1372</v>
      </c>
      <c r="G896" t="s">
        <v>681</v>
      </c>
      <c r="H896" t="s">
        <v>2137</v>
      </c>
    </row>
    <row r="897" spans="1:8" x14ac:dyDescent="0.3">
      <c r="A897">
        <v>15489</v>
      </c>
      <c r="B897">
        <v>16997</v>
      </c>
      <c r="C897">
        <v>3</v>
      </c>
      <c r="D897" t="s">
        <v>213</v>
      </c>
      <c r="E897">
        <v>436</v>
      </c>
      <c r="F897" t="s">
        <v>385</v>
      </c>
      <c r="G897" t="s">
        <v>1587</v>
      </c>
      <c r="H897" t="s">
        <v>2138</v>
      </c>
    </row>
    <row r="898" spans="1:8" x14ac:dyDescent="0.3">
      <c r="A898">
        <v>13884</v>
      </c>
      <c r="B898">
        <v>15023</v>
      </c>
      <c r="C898">
        <v>3</v>
      </c>
      <c r="D898" t="s">
        <v>1343</v>
      </c>
      <c r="E898" t="s">
        <v>1344</v>
      </c>
      <c r="F898" t="s">
        <v>385</v>
      </c>
      <c r="G898" t="s">
        <v>433</v>
      </c>
      <c r="H898" t="s">
        <v>2613</v>
      </c>
    </row>
    <row r="899" spans="1:8" x14ac:dyDescent="0.3">
      <c r="A899">
        <v>4567</v>
      </c>
      <c r="B899">
        <v>5177</v>
      </c>
      <c r="C899">
        <v>3</v>
      </c>
      <c r="D899" t="s">
        <v>391</v>
      </c>
      <c r="E899">
        <v>475</v>
      </c>
      <c r="F899" t="s">
        <v>595</v>
      </c>
      <c r="G899" t="s">
        <v>596</v>
      </c>
      <c r="H899" t="s">
        <v>2141</v>
      </c>
    </row>
    <row r="900" spans="1:8" x14ac:dyDescent="0.3">
      <c r="A900">
        <v>4568</v>
      </c>
      <c r="B900">
        <v>5178</v>
      </c>
      <c r="C900">
        <v>3</v>
      </c>
      <c r="D900" t="s">
        <v>391</v>
      </c>
      <c r="E900">
        <v>475</v>
      </c>
      <c r="F900" t="s">
        <v>597</v>
      </c>
      <c r="G900" t="s">
        <v>596</v>
      </c>
      <c r="H900" t="s">
        <v>2142</v>
      </c>
    </row>
    <row r="901" spans="1:8" x14ac:dyDescent="0.3">
      <c r="A901">
        <v>4578</v>
      </c>
      <c r="B901">
        <v>5188</v>
      </c>
      <c r="C901">
        <v>3</v>
      </c>
      <c r="D901" t="s">
        <v>391</v>
      </c>
      <c r="E901">
        <v>475</v>
      </c>
      <c r="F901" t="s">
        <v>612</v>
      </c>
      <c r="G901" t="s">
        <v>596</v>
      </c>
      <c r="H901" t="s">
        <v>2143</v>
      </c>
    </row>
    <row r="902" spans="1:8" x14ac:dyDescent="0.3">
      <c r="A902">
        <v>4624</v>
      </c>
      <c r="B902">
        <v>5234</v>
      </c>
      <c r="C902">
        <v>3</v>
      </c>
      <c r="D902" t="s">
        <v>391</v>
      </c>
      <c r="E902">
        <v>475</v>
      </c>
      <c r="F902" t="s">
        <v>681</v>
      </c>
      <c r="G902" t="s">
        <v>682</v>
      </c>
      <c r="H902" t="s">
        <v>2144</v>
      </c>
    </row>
    <row r="903" spans="1:8" x14ac:dyDescent="0.3">
      <c r="A903">
        <v>4625</v>
      </c>
      <c r="B903">
        <v>5235</v>
      </c>
      <c r="C903">
        <v>3</v>
      </c>
      <c r="D903" t="s">
        <v>391</v>
      </c>
      <c r="E903">
        <v>475</v>
      </c>
      <c r="F903" t="s">
        <v>681</v>
      </c>
      <c r="G903" t="s">
        <v>683</v>
      </c>
      <c r="H903" t="s">
        <v>2145</v>
      </c>
    </row>
    <row r="904" spans="1:8" x14ac:dyDescent="0.3">
      <c r="A904">
        <v>4629</v>
      </c>
      <c r="B904">
        <v>5239</v>
      </c>
      <c r="C904">
        <v>3</v>
      </c>
      <c r="D904" t="s">
        <v>391</v>
      </c>
      <c r="E904">
        <v>475</v>
      </c>
      <c r="F904" t="s">
        <v>694</v>
      </c>
      <c r="G904" t="s">
        <v>695</v>
      </c>
      <c r="H904" t="s">
        <v>2146</v>
      </c>
    </row>
    <row r="905" spans="1:8" x14ac:dyDescent="0.3">
      <c r="A905">
        <v>4635</v>
      </c>
      <c r="B905">
        <v>5245</v>
      </c>
      <c r="C905">
        <v>3</v>
      </c>
      <c r="D905" t="s">
        <v>391</v>
      </c>
      <c r="E905">
        <v>475</v>
      </c>
      <c r="F905" t="s">
        <v>664</v>
      </c>
      <c r="G905" t="s">
        <v>665</v>
      </c>
      <c r="H905" t="s">
        <v>2147</v>
      </c>
    </row>
    <row r="906" spans="1:8" x14ac:dyDescent="0.3">
      <c r="A906">
        <v>4636</v>
      </c>
      <c r="B906">
        <v>5246</v>
      </c>
      <c r="C906">
        <v>3</v>
      </c>
      <c r="D906" t="s">
        <v>391</v>
      </c>
      <c r="E906">
        <v>475</v>
      </c>
      <c r="F906" t="s">
        <v>664</v>
      </c>
      <c r="G906" t="s">
        <v>666</v>
      </c>
      <c r="H906" t="s">
        <v>2148</v>
      </c>
    </row>
    <row r="907" spans="1:8" x14ac:dyDescent="0.3">
      <c r="A907">
        <v>4637</v>
      </c>
      <c r="B907">
        <v>5247</v>
      </c>
      <c r="C907">
        <v>3</v>
      </c>
      <c r="D907" t="s">
        <v>391</v>
      </c>
      <c r="E907">
        <v>475</v>
      </c>
      <c r="F907" t="s">
        <v>664</v>
      </c>
      <c r="G907" t="s">
        <v>667</v>
      </c>
      <c r="H907" t="s">
        <v>2149</v>
      </c>
    </row>
    <row r="908" spans="1:8" x14ac:dyDescent="0.3">
      <c r="A908">
        <v>4643</v>
      </c>
      <c r="B908">
        <v>5253</v>
      </c>
      <c r="C908">
        <v>3</v>
      </c>
      <c r="D908" t="s">
        <v>391</v>
      </c>
      <c r="E908">
        <v>475</v>
      </c>
      <c r="F908" t="s">
        <v>711</v>
      </c>
      <c r="G908" t="s">
        <v>712</v>
      </c>
      <c r="H908" t="s">
        <v>2150</v>
      </c>
    </row>
    <row r="909" spans="1:8" x14ac:dyDescent="0.3">
      <c r="A909">
        <v>4646</v>
      </c>
      <c r="B909">
        <v>5256</v>
      </c>
      <c r="C909">
        <v>3</v>
      </c>
      <c r="D909" t="s">
        <v>391</v>
      </c>
      <c r="E909">
        <v>475</v>
      </c>
      <c r="F909" t="s">
        <v>714</v>
      </c>
      <c r="G909" t="s">
        <v>715</v>
      </c>
      <c r="H909" t="s">
        <v>2151</v>
      </c>
    </row>
    <row r="910" spans="1:8" x14ac:dyDescent="0.3">
      <c r="A910">
        <v>4678</v>
      </c>
      <c r="B910">
        <v>5288</v>
      </c>
      <c r="C910">
        <v>3</v>
      </c>
      <c r="D910" t="s">
        <v>391</v>
      </c>
      <c r="E910">
        <v>475</v>
      </c>
      <c r="F910" t="s">
        <v>393</v>
      </c>
      <c r="G910" t="s">
        <v>758</v>
      </c>
      <c r="H910" t="s">
        <v>2152</v>
      </c>
    </row>
    <row r="911" spans="1:8" x14ac:dyDescent="0.3">
      <c r="A911">
        <v>4786</v>
      </c>
      <c r="B911">
        <v>5396</v>
      </c>
      <c r="C911">
        <v>3</v>
      </c>
      <c r="D911" t="s">
        <v>391</v>
      </c>
      <c r="E911">
        <v>475</v>
      </c>
      <c r="F911" t="s">
        <v>895</v>
      </c>
      <c r="G911" t="s">
        <v>896</v>
      </c>
      <c r="H911" t="s">
        <v>2153</v>
      </c>
    </row>
    <row r="912" spans="1:8" x14ac:dyDescent="0.3">
      <c r="A912">
        <v>4787</v>
      </c>
      <c r="B912">
        <v>5397</v>
      </c>
      <c r="C912">
        <v>3</v>
      </c>
      <c r="D912" t="s">
        <v>391</v>
      </c>
      <c r="E912">
        <v>475</v>
      </c>
      <c r="F912" t="s">
        <v>897</v>
      </c>
      <c r="G912" t="s">
        <v>890</v>
      </c>
      <c r="H912" t="s">
        <v>2154</v>
      </c>
    </row>
    <row r="913" spans="1:8" x14ac:dyDescent="0.3">
      <c r="A913">
        <v>4788</v>
      </c>
      <c r="B913">
        <v>5398</v>
      </c>
      <c r="C913">
        <v>3</v>
      </c>
      <c r="D913" t="s">
        <v>391</v>
      </c>
      <c r="E913">
        <v>475</v>
      </c>
      <c r="F913" t="s">
        <v>898</v>
      </c>
      <c r="G913" t="s">
        <v>899</v>
      </c>
      <c r="H913" t="s">
        <v>2155</v>
      </c>
    </row>
    <row r="914" spans="1:8" x14ac:dyDescent="0.3">
      <c r="A914">
        <v>4789</v>
      </c>
      <c r="B914">
        <v>5399</v>
      </c>
      <c r="C914">
        <v>3</v>
      </c>
      <c r="D914" t="s">
        <v>391</v>
      </c>
      <c r="E914">
        <v>475</v>
      </c>
      <c r="F914" t="s">
        <v>681</v>
      </c>
      <c r="G914" t="s">
        <v>900</v>
      </c>
      <c r="H914" t="s">
        <v>2156</v>
      </c>
    </row>
    <row r="915" spans="1:8" x14ac:dyDescent="0.3">
      <c r="A915">
        <v>4790</v>
      </c>
      <c r="B915">
        <v>5400</v>
      </c>
      <c r="C915">
        <v>3</v>
      </c>
      <c r="D915" t="s">
        <v>391</v>
      </c>
      <c r="E915">
        <v>475</v>
      </c>
      <c r="F915" t="s">
        <v>901</v>
      </c>
      <c r="G915" t="s">
        <v>902</v>
      </c>
      <c r="H915" t="s">
        <v>2157</v>
      </c>
    </row>
    <row r="916" spans="1:8" x14ac:dyDescent="0.3">
      <c r="A916">
        <v>4791</v>
      </c>
      <c r="B916">
        <v>5401</v>
      </c>
      <c r="C916">
        <v>3</v>
      </c>
      <c r="D916" t="s">
        <v>391</v>
      </c>
      <c r="E916">
        <v>475</v>
      </c>
      <c r="F916" t="s">
        <v>664</v>
      </c>
      <c r="G916" t="s">
        <v>903</v>
      </c>
      <c r="H916" t="s">
        <v>2158</v>
      </c>
    </row>
    <row r="917" spans="1:8" x14ac:dyDescent="0.3">
      <c r="A917">
        <v>4792</v>
      </c>
      <c r="B917">
        <v>5402</v>
      </c>
      <c r="C917">
        <v>3</v>
      </c>
      <c r="D917" t="s">
        <v>391</v>
      </c>
      <c r="E917">
        <v>475</v>
      </c>
      <c r="F917" t="s">
        <v>904</v>
      </c>
      <c r="G917" t="s">
        <v>905</v>
      </c>
      <c r="H917" t="s">
        <v>2159</v>
      </c>
    </row>
    <row r="918" spans="1:8" x14ac:dyDescent="0.3">
      <c r="A918">
        <v>4793</v>
      </c>
      <c r="B918">
        <v>5403</v>
      </c>
      <c r="C918">
        <v>3</v>
      </c>
      <c r="D918" t="s">
        <v>391</v>
      </c>
      <c r="E918">
        <v>475</v>
      </c>
      <c r="F918" t="s">
        <v>711</v>
      </c>
      <c r="G918" t="s">
        <v>906</v>
      </c>
      <c r="H918" t="s">
        <v>2160</v>
      </c>
    </row>
    <row r="919" spans="1:8" x14ac:dyDescent="0.3">
      <c r="A919">
        <v>4794</v>
      </c>
      <c r="B919">
        <v>5404</v>
      </c>
      <c r="C919">
        <v>3</v>
      </c>
      <c r="D919" t="s">
        <v>391</v>
      </c>
      <c r="E919">
        <v>475</v>
      </c>
      <c r="F919" t="s">
        <v>711</v>
      </c>
      <c r="G919" t="s">
        <v>907</v>
      </c>
      <c r="H919" t="s">
        <v>2161</v>
      </c>
    </row>
    <row r="920" spans="1:8" x14ac:dyDescent="0.3">
      <c r="A920">
        <v>4795</v>
      </c>
      <c r="B920">
        <v>5405</v>
      </c>
      <c r="C920">
        <v>3</v>
      </c>
      <c r="D920" t="s">
        <v>391</v>
      </c>
      <c r="E920">
        <v>475</v>
      </c>
      <c r="F920" t="s">
        <v>908</v>
      </c>
      <c r="G920" t="s">
        <v>890</v>
      </c>
      <c r="H920" t="s">
        <v>2162</v>
      </c>
    </row>
    <row r="921" spans="1:8" x14ac:dyDescent="0.3">
      <c r="A921">
        <v>4796</v>
      </c>
      <c r="B921">
        <v>5406</v>
      </c>
      <c r="C921">
        <v>3</v>
      </c>
      <c r="D921" t="s">
        <v>391</v>
      </c>
      <c r="E921">
        <v>475</v>
      </c>
      <c r="F921" t="s">
        <v>681</v>
      </c>
      <c r="G921" t="s">
        <v>909</v>
      </c>
      <c r="H921" t="s">
        <v>2163</v>
      </c>
    </row>
    <row r="922" spans="1:8" x14ac:dyDescent="0.3">
      <c r="A922">
        <v>4797</v>
      </c>
      <c r="B922">
        <v>5407</v>
      </c>
      <c r="C922">
        <v>3</v>
      </c>
      <c r="D922" t="s">
        <v>391</v>
      </c>
      <c r="E922">
        <v>475</v>
      </c>
      <c r="F922" t="s">
        <v>910</v>
      </c>
      <c r="G922" t="s">
        <v>890</v>
      </c>
      <c r="H922" t="s">
        <v>2164</v>
      </c>
    </row>
    <row r="923" spans="1:8" x14ac:dyDescent="0.3">
      <c r="A923">
        <v>4799</v>
      </c>
      <c r="B923">
        <v>5409</v>
      </c>
      <c r="C923">
        <v>3</v>
      </c>
      <c r="D923" t="s">
        <v>391</v>
      </c>
      <c r="E923">
        <v>475</v>
      </c>
      <c r="F923" t="s">
        <v>911</v>
      </c>
      <c r="G923" t="s">
        <v>896</v>
      </c>
      <c r="H923" t="s">
        <v>2165</v>
      </c>
    </row>
    <row r="924" spans="1:8" x14ac:dyDescent="0.3">
      <c r="A924">
        <v>4800</v>
      </c>
      <c r="B924">
        <v>5410</v>
      </c>
      <c r="C924">
        <v>3</v>
      </c>
      <c r="D924" t="s">
        <v>391</v>
      </c>
      <c r="E924">
        <v>475</v>
      </c>
      <c r="F924" t="s">
        <v>912</v>
      </c>
      <c r="G924" t="s">
        <v>913</v>
      </c>
      <c r="H924" t="s">
        <v>2166</v>
      </c>
    </row>
    <row r="925" spans="1:8" x14ac:dyDescent="0.3">
      <c r="A925">
        <v>4801</v>
      </c>
      <c r="B925">
        <v>5411</v>
      </c>
      <c r="C925">
        <v>3</v>
      </c>
      <c r="D925" t="s">
        <v>391</v>
      </c>
      <c r="E925">
        <v>475</v>
      </c>
      <c r="F925" t="s">
        <v>896</v>
      </c>
      <c r="G925" t="s">
        <v>913</v>
      </c>
      <c r="H925" t="s">
        <v>2167</v>
      </c>
    </row>
    <row r="926" spans="1:8" x14ac:dyDescent="0.3">
      <c r="A926">
        <v>4802</v>
      </c>
      <c r="B926">
        <v>5412</v>
      </c>
      <c r="C926">
        <v>3</v>
      </c>
      <c r="D926" t="s">
        <v>391</v>
      </c>
      <c r="E926">
        <v>475</v>
      </c>
      <c r="F926" t="s">
        <v>665</v>
      </c>
      <c r="G926" t="s">
        <v>890</v>
      </c>
      <c r="H926" t="s">
        <v>2168</v>
      </c>
    </row>
    <row r="927" spans="1:8" x14ac:dyDescent="0.3">
      <c r="A927">
        <v>4803</v>
      </c>
      <c r="B927">
        <v>5413</v>
      </c>
      <c r="C927">
        <v>3</v>
      </c>
      <c r="D927" t="s">
        <v>391</v>
      </c>
      <c r="E927">
        <v>475</v>
      </c>
      <c r="F927" t="s">
        <v>891</v>
      </c>
      <c r="G927" t="s">
        <v>892</v>
      </c>
      <c r="H927" t="s">
        <v>2169</v>
      </c>
    </row>
    <row r="928" spans="1:8" x14ac:dyDescent="0.3">
      <c r="A928">
        <v>4804</v>
      </c>
      <c r="B928">
        <v>5414</v>
      </c>
      <c r="C928">
        <v>3</v>
      </c>
      <c r="D928" t="s">
        <v>391</v>
      </c>
      <c r="E928">
        <v>475</v>
      </c>
      <c r="F928" t="s">
        <v>893</v>
      </c>
      <c r="G928" t="s">
        <v>712</v>
      </c>
      <c r="H928" t="s">
        <v>2170</v>
      </c>
    </row>
    <row r="929" spans="1:8" x14ac:dyDescent="0.3">
      <c r="A929">
        <v>4876</v>
      </c>
      <c r="B929">
        <v>5486</v>
      </c>
      <c r="C929">
        <v>3</v>
      </c>
      <c r="D929" t="s">
        <v>391</v>
      </c>
      <c r="E929">
        <v>475</v>
      </c>
      <c r="F929" t="s">
        <v>999</v>
      </c>
      <c r="G929" t="s">
        <v>681</v>
      </c>
      <c r="H929" t="s">
        <v>2171</v>
      </c>
    </row>
    <row r="930" spans="1:8" x14ac:dyDescent="0.3">
      <c r="A930">
        <v>4884</v>
      </c>
      <c r="B930">
        <v>5494</v>
      </c>
      <c r="C930">
        <v>3</v>
      </c>
      <c r="D930" t="s">
        <v>391</v>
      </c>
      <c r="E930">
        <v>475</v>
      </c>
      <c r="F930" t="s">
        <v>681</v>
      </c>
      <c r="G930" t="s">
        <v>666</v>
      </c>
      <c r="H930" t="s">
        <v>2172</v>
      </c>
    </row>
    <row r="931" spans="1:8" x14ac:dyDescent="0.3">
      <c r="A931">
        <v>4889</v>
      </c>
      <c r="B931">
        <v>5499</v>
      </c>
      <c r="C931">
        <v>3</v>
      </c>
      <c r="D931" t="s">
        <v>391</v>
      </c>
      <c r="E931">
        <v>475</v>
      </c>
      <c r="F931" t="s">
        <v>1013</v>
      </c>
      <c r="G931" t="s">
        <v>664</v>
      </c>
      <c r="H931" t="s">
        <v>2173</v>
      </c>
    </row>
    <row r="932" spans="1:8" x14ac:dyDescent="0.3">
      <c r="A932">
        <v>4890</v>
      </c>
      <c r="B932">
        <v>5500</v>
      </c>
      <c r="C932">
        <v>3</v>
      </c>
      <c r="D932" t="s">
        <v>391</v>
      </c>
      <c r="E932">
        <v>475</v>
      </c>
      <c r="F932" t="s">
        <v>664</v>
      </c>
      <c r="G932" t="s">
        <v>1014</v>
      </c>
      <c r="H932" t="s">
        <v>2174</v>
      </c>
    </row>
    <row r="933" spans="1:8" x14ac:dyDescent="0.3">
      <c r="A933">
        <v>4895</v>
      </c>
      <c r="B933">
        <v>5505</v>
      </c>
      <c r="C933">
        <v>3</v>
      </c>
      <c r="D933" t="s">
        <v>391</v>
      </c>
      <c r="E933">
        <v>475</v>
      </c>
      <c r="F933" t="s">
        <v>1023</v>
      </c>
      <c r="G933" t="s">
        <v>1024</v>
      </c>
      <c r="H933" t="s">
        <v>2175</v>
      </c>
    </row>
    <row r="934" spans="1:8" x14ac:dyDescent="0.3">
      <c r="A934">
        <v>4896</v>
      </c>
      <c r="B934">
        <v>5506</v>
      </c>
      <c r="C934">
        <v>3</v>
      </c>
      <c r="D934" t="s">
        <v>391</v>
      </c>
      <c r="E934">
        <v>475</v>
      </c>
      <c r="F934" t="s">
        <v>1019</v>
      </c>
      <c r="G934" t="s">
        <v>907</v>
      </c>
      <c r="H934" t="s">
        <v>2176</v>
      </c>
    </row>
    <row r="935" spans="1:8" x14ac:dyDescent="0.3">
      <c r="A935">
        <v>4897</v>
      </c>
      <c r="B935">
        <v>5507</v>
      </c>
      <c r="C935">
        <v>3</v>
      </c>
      <c r="D935" t="s">
        <v>391</v>
      </c>
      <c r="E935">
        <v>475</v>
      </c>
      <c r="F935" t="s">
        <v>596</v>
      </c>
      <c r="G935" t="s">
        <v>1025</v>
      </c>
      <c r="H935" t="s">
        <v>2177</v>
      </c>
    </row>
    <row r="936" spans="1:8" x14ac:dyDescent="0.3">
      <c r="A936">
        <v>4945</v>
      </c>
      <c r="B936">
        <v>5555</v>
      </c>
      <c r="C936">
        <v>3</v>
      </c>
      <c r="D936" t="s">
        <v>391</v>
      </c>
      <c r="E936">
        <v>475</v>
      </c>
      <c r="F936" t="s">
        <v>1064</v>
      </c>
      <c r="G936" t="s">
        <v>1065</v>
      </c>
      <c r="H936" t="s">
        <v>2178</v>
      </c>
    </row>
    <row r="937" spans="1:8" x14ac:dyDescent="0.3">
      <c r="A937">
        <v>4948</v>
      </c>
      <c r="B937">
        <v>5558</v>
      </c>
      <c r="C937">
        <v>3</v>
      </c>
      <c r="D937" t="s">
        <v>391</v>
      </c>
      <c r="E937">
        <v>475</v>
      </c>
      <c r="F937" t="s">
        <v>1070</v>
      </c>
      <c r="G937" t="s">
        <v>681</v>
      </c>
      <c r="H937" t="s">
        <v>2179</v>
      </c>
    </row>
    <row r="938" spans="1:8" x14ac:dyDescent="0.3">
      <c r="A938">
        <v>4956</v>
      </c>
      <c r="B938">
        <v>5566</v>
      </c>
      <c r="C938">
        <v>3</v>
      </c>
      <c r="D938" t="s">
        <v>391</v>
      </c>
      <c r="E938">
        <v>475</v>
      </c>
      <c r="F938" t="s">
        <v>1075</v>
      </c>
      <c r="G938" t="s">
        <v>1076</v>
      </c>
      <c r="H938" t="s">
        <v>2180</v>
      </c>
    </row>
    <row r="939" spans="1:8" x14ac:dyDescent="0.3">
      <c r="A939">
        <v>4971</v>
      </c>
      <c r="B939">
        <v>5581</v>
      </c>
      <c r="C939">
        <v>3</v>
      </c>
      <c r="D939" t="s">
        <v>391</v>
      </c>
      <c r="E939">
        <v>475</v>
      </c>
      <c r="F939" t="s">
        <v>664</v>
      </c>
      <c r="G939" t="s">
        <v>1084</v>
      </c>
      <c r="H939" t="s">
        <v>2181</v>
      </c>
    </row>
    <row r="940" spans="1:8" x14ac:dyDescent="0.3">
      <c r="A940">
        <v>4972</v>
      </c>
      <c r="B940">
        <v>5582</v>
      </c>
      <c r="C940">
        <v>3</v>
      </c>
      <c r="D940" t="s">
        <v>391</v>
      </c>
      <c r="E940">
        <v>475</v>
      </c>
      <c r="F940" t="s">
        <v>1085</v>
      </c>
      <c r="G940" t="s">
        <v>1086</v>
      </c>
      <c r="H940" t="s">
        <v>2182</v>
      </c>
    </row>
    <row r="941" spans="1:8" x14ac:dyDescent="0.3">
      <c r="A941">
        <v>4973</v>
      </c>
      <c r="B941">
        <v>5583</v>
      </c>
      <c r="C941">
        <v>3</v>
      </c>
      <c r="D941" t="s">
        <v>391</v>
      </c>
      <c r="E941">
        <v>475</v>
      </c>
      <c r="F941" t="s">
        <v>681</v>
      </c>
      <c r="G941" t="s">
        <v>890</v>
      </c>
      <c r="H941" t="s">
        <v>2183</v>
      </c>
    </row>
    <row r="942" spans="1:8" x14ac:dyDescent="0.3">
      <c r="A942">
        <v>4985</v>
      </c>
      <c r="B942">
        <v>5595</v>
      </c>
      <c r="C942">
        <v>3</v>
      </c>
      <c r="D942" t="s">
        <v>391</v>
      </c>
      <c r="E942">
        <v>475</v>
      </c>
      <c r="F942" t="s">
        <v>1097</v>
      </c>
      <c r="G942" t="s">
        <v>1098</v>
      </c>
      <c r="H942" t="s">
        <v>2184</v>
      </c>
    </row>
    <row r="943" spans="1:8" x14ac:dyDescent="0.3">
      <c r="A943">
        <v>4986</v>
      </c>
      <c r="B943">
        <v>5596</v>
      </c>
      <c r="C943">
        <v>3</v>
      </c>
      <c r="D943" t="s">
        <v>391</v>
      </c>
      <c r="E943">
        <v>475</v>
      </c>
      <c r="F943" t="s">
        <v>1103</v>
      </c>
      <c r="G943" t="s">
        <v>1104</v>
      </c>
      <c r="H943" t="s">
        <v>2185</v>
      </c>
    </row>
    <row r="944" spans="1:8" x14ac:dyDescent="0.3">
      <c r="A944">
        <v>4987</v>
      </c>
      <c r="B944">
        <v>5597</v>
      </c>
      <c r="C944">
        <v>3</v>
      </c>
      <c r="D944" t="s">
        <v>391</v>
      </c>
      <c r="E944">
        <v>475</v>
      </c>
      <c r="F944" t="s">
        <v>1105</v>
      </c>
      <c r="G944" t="s">
        <v>1106</v>
      </c>
      <c r="H944" t="s">
        <v>2186</v>
      </c>
    </row>
    <row r="945" spans="1:8" x14ac:dyDescent="0.3">
      <c r="A945">
        <v>4988</v>
      </c>
      <c r="B945">
        <v>5598</v>
      </c>
      <c r="C945">
        <v>3</v>
      </c>
      <c r="D945" s="2" t="s">
        <v>391</v>
      </c>
      <c r="E945" s="2">
        <v>475</v>
      </c>
      <c r="F945" t="s">
        <v>1107</v>
      </c>
      <c r="G945" t="s">
        <v>758</v>
      </c>
      <c r="H945" t="s">
        <v>2187</v>
      </c>
    </row>
    <row r="946" spans="1:8" x14ac:dyDescent="0.3">
      <c r="A946">
        <v>4997</v>
      </c>
      <c r="B946">
        <v>5607</v>
      </c>
      <c r="C946">
        <v>3</v>
      </c>
      <c r="D946" t="s">
        <v>391</v>
      </c>
      <c r="E946">
        <v>475</v>
      </c>
      <c r="F946" t="s">
        <v>1117</v>
      </c>
      <c r="G946" t="s">
        <v>1118</v>
      </c>
      <c r="H946" t="s">
        <v>2188</v>
      </c>
    </row>
    <row r="947" spans="1:8" x14ac:dyDescent="0.3">
      <c r="A947">
        <v>4998</v>
      </c>
      <c r="B947">
        <v>5608</v>
      </c>
      <c r="C947">
        <v>3</v>
      </c>
      <c r="D947" t="s">
        <v>391</v>
      </c>
      <c r="E947">
        <v>475</v>
      </c>
      <c r="F947" t="s">
        <v>1119</v>
      </c>
      <c r="G947" t="s">
        <v>1120</v>
      </c>
      <c r="H947" t="s">
        <v>2189</v>
      </c>
    </row>
    <row r="948" spans="1:8" x14ac:dyDescent="0.3">
      <c r="A948">
        <v>9488</v>
      </c>
      <c r="B948">
        <v>10098</v>
      </c>
      <c r="C948">
        <v>3</v>
      </c>
      <c r="D948" t="s">
        <v>391</v>
      </c>
      <c r="E948">
        <v>475</v>
      </c>
      <c r="F948" t="s">
        <v>681</v>
      </c>
      <c r="G948" t="s">
        <v>667</v>
      </c>
      <c r="H948" t="s">
        <v>2190</v>
      </c>
    </row>
    <row r="949" spans="1:8" x14ac:dyDescent="0.3">
      <c r="A949">
        <v>10823</v>
      </c>
      <c r="B949">
        <v>11433</v>
      </c>
      <c r="C949">
        <v>3</v>
      </c>
      <c r="D949" t="s">
        <v>391</v>
      </c>
      <c r="E949">
        <v>475</v>
      </c>
      <c r="F949" t="s">
        <v>1168</v>
      </c>
      <c r="G949" t="s">
        <v>1169</v>
      </c>
      <c r="H949" t="s">
        <v>2191</v>
      </c>
    </row>
    <row r="950" spans="1:8" x14ac:dyDescent="0.3">
      <c r="A950">
        <v>10831</v>
      </c>
      <c r="B950">
        <v>11441</v>
      </c>
      <c r="C950">
        <v>3</v>
      </c>
      <c r="D950" t="s">
        <v>391</v>
      </c>
      <c r="E950">
        <v>475</v>
      </c>
      <c r="F950" t="s">
        <v>1168</v>
      </c>
      <c r="G950" t="s">
        <v>1170</v>
      </c>
      <c r="H950" t="s">
        <v>2192</v>
      </c>
    </row>
    <row r="951" spans="1:8" x14ac:dyDescent="0.3">
      <c r="A951">
        <v>11125</v>
      </c>
      <c r="B951">
        <v>11735</v>
      </c>
      <c r="C951">
        <v>3</v>
      </c>
      <c r="D951" t="s">
        <v>391</v>
      </c>
      <c r="E951">
        <v>475</v>
      </c>
      <c r="F951" t="s">
        <v>1070</v>
      </c>
      <c r="G951" t="s">
        <v>902</v>
      </c>
      <c r="H951" t="s">
        <v>2193</v>
      </c>
    </row>
    <row r="952" spans="1:8" x14ac:dyDescent="0.3">
      <c r="A952">
        <v>11427</v>
      </c>
      <c r="B952">
        <v>12070</v>
      </c>
      <c r="C952">
        <v>3</v>
      </c>
      <c r="D952" t="s">
        <v>391</v>
      </c>
      <c r="E952">
        <v>475</v>
      </c>
      <c r="F952" t="s">
        <v>1194</v>
      </c>
      <c r="G952" t="s">
        <v>1195</v>
      </c>
      <c r="H952" t="s">
        <v>2194</v>
      </c>
    </row>
    <row r="953" spans="1:8" x14ac:dyDescent="0.3">
      <c r="A953">
        <v>11480</v>
      </c>
      <c r="B953">
        <v>12132</v>
      </c>
      <c r="C953">
        <v>3</v>
      </c>
      <c r="D953" t="s">
        <v>391</v>
      </c>
      <c r="E953">
        <v>475</v>
      </c>
      <c r="F953" t="s">
        <v>433</v>
      </c>
      <c r="G953" t="s">
        <v>1197</v>
      </c>
      <c r="H953" t="s">
        <v>2614</v>
      </c>
    </row>
    <row r="954" spans="1:8" x14ac:dyDescent="0.3">
      <c r="A954">
        <v>11500</v>
      </c>
      <c r="B954">
        <v>12152</v>
      </c>
      <c r="C954">
        <v>3</v>
      </c>
      <c r="D954" t="s">
        <v>391</v>
      </c>
      <c r="E954">
        <v>475</v>
      </c>
      <c r="F954" t="s">
        <v>1200</v>
      </c>
      <c r="G954" t="s">
        <v>681</v>
      </c>
      <c r="H954" t="s">
        <v>2195</v>
      </c>
    </row>
    <row r="955" spans="1:8" x14ac:dyDescent="0.3">
      <c r="A955">
        <v>11502</v>
      </c>
      <c r="B955">
        <v>12154</v>
      </c>
      <c r="C955">
        <v>3</v>
      </c>
      <c r="D955" t="s">
        <v>391</v>
      </c>
      <c r="E955">
        <v>475</v>
      </c>
      <c r="F955" t="s">
        <v>664</v>
      </c>
      <c r="G955" t="s">
        <v>908</v>
      </c>
      <c r="H955" t="s">
        <v>2196</v>
      </c>
    </row>
    <row r="956" spans="1:8" x14ac:dyDescent="0.3">
      <c r="A956">
        <v>11632</v>
      </c>
      <c r="B956">
        <v>12284</v>
      </c>
      <c r="C956">
        <v>3</v>
      </c>
      <c r="D956" t="s">
        <v>391</v>
      </c>
      <c r="E956">
        <v>475</v>
      </c>
      <c r="F956" t="s">
        <v>1203</v>
      </c>
      <c r="G956" t="s">
        <v>890</v>
      </c>
      <c r="H956" t="s">
        <v>2197</v>
      </c>
    </row>
    <row r="957" spans="1:8" x14ac:dyDescent="0.3">
      <c r="A957">
        <v>11675</v>
      </c>
      <c r="B957">
        <v>12341</v>
      </c>
      <c r="C957">
        <v>3</v>
      </c>
      <c r="D957" t="s">
        <v>391</v>
      </c>
      <c r="E957">
        <v>475</v>
      </c>
      <c r="F957" t="s">
        <v>1203</v>
      </c>
      <c r="G957" t="s">
        <v>681</v>
      </c>
      <c r="H957" t="s">
        <v>2198</v>
      </c>
    </row>
    <row r="958" spans="1:8" x14ac:dyDescent="0.3">
      <c r="A958">
        <v>11676</v>
      </c>
      <c r="B958">
        <v>12342</v>
      </c>
      <c r="C958">
        <v>3</v>
      </c>
      <c r="D958" t="s">
        <v>391</v>
      </c>
      <c r="E958">
        <v>475</v>
      </c>
      <c r="F958" t="s">
        <v>681</v>
      </c>
      <c r="G958" t="s">
        <v>1207</v>
      </c>
      <c r="H958" t="s">
        <v>3017</v>
      </c>
    </row>
    <row r="959" spans="1:8" x14ac:dyDescent="0.3">
      <c r="A959">
        <v>11755</v>
      </c>
      <c r="B959">
        <v>12441</v>
      </c>
      <c r="C959">
        <v>3</v>
      </c>
      <c r="D959" t="s">
        <v>391</v>
      </c>
      <c r="E959">
        <v>475</v>
      </c>
      <c r="F959" t="s">
        <v>1106</v>
      </c>
      <c r="G959" t="s">
        <v>681</v>
      </c>
      <c r="H959" t="s">
        <v>2199</v>
      </c>
    </row>
    <row r="960" spans="1:8" x14ac:dyDescent="0.3">
      <c r="A960">
        <v>11777</v>
      </c>
      <c r="B960">
        <v>12464</v>
      </c>
      <c r="C960">
        <v>3</v>
      </c>
      <c r="D960" t="s">
        <v>391</v>
      </c>
      <c r="E960">
        <v>475</v>
      </c>
      <c r="F960" t="s">
        <v>1213</v>
      </c>
      <c r="G960" t="s">
        <v>890</v>
      </c>
      <c r="H960" t="s">
        <v>2200</v>
      </c>
    </row>
    <row r="961" spans="1:8" x14ac:dyDescent="0.3">
      <c r="A961">
        <v>11780</v>
      </c>
      <c r="B961">
        <v>12467</v>
      </c>
      <c r="C961">
        <v>3</v>
      </c>
      <c r="D961" t="s">
        <v>391</v>
      </c>
      <c r="E961">
        <v>475</v>
      </c>
      <c r="F961" t="s">
        <v>1214</v>
      </c>
      <c r="G961" t="s">
        <v>898</v>
      </c>
      <c r="H961" t="s">
        <v>2201</v>
      </c>
    </row>
    <row r="962" spans="1:8" x14ac:dyDescent="0.3">
      <c r="A962">
        <v>13167</v>
      </c>
      <c r="B962">
        <v>14009</v>
      </c>
      <c r="C962">
        <v>3</v>
      </c>
      <c r="D962" t="s">
        <v>391</v>
      </c>
      <c r="E962">
        <v>475</v>
      </c>
      <c r="F962" t="s">
        <v>681</v>
      </c>
      <c r="G962" t="s">
        <v>908</v>
      </c>
      <c r="H962" t="s">
        <v>2202</v>
      </c>
    </row>
    <row r="963" spans="1:8" x14ac:dyDescent="0.3">
      <c r="A963">
        <v>13191</v>
      </c>
      <c r="B963">
        <v>14036</v>
      </c>
      <c r="C963">
        <v>3</v>
      </c>
      <c r="D963" t="s">
        <v>391</v>
      </c>
      <c r="E963">
        <v>475</v>
      </c>
      <c r="F963" t="s">
        <v>1246</v>
      </c>
      <c r="G963" t="s">
        <v>596</v>
      </c>
      <c r="H963" t="s">
        <v>2203</v>
      </c>
    </row>
    <row r="964" spans="1:8" x14ac:dyDescent="0.3">
      <c r="A964">
        <v>13389</v>
      </c>
      <c r="B964">
        <v>14331</v>
      </c>
      <c r="C964">
        <v>3</v>
      </c>
      <c r="D964" t="s">
        <v>391</v>
      </c>
      <c r="E964">
        <v>475</v>
      </c>
      <c r="F964" t="s">
        <v>1106</v>
      </c>
      <c r="G964" t="s">
        <v>1263</v>
      </c>
      <c r="H964" t="s">
        <v>2204</v>
      </c>
    </row>
    <row r="965" spans="1:8" x14ac:dyDescent="0.3">
      <c r="A965">
        <v>13642</v>
      </c>
      <c r="B965">
        <v>14671</v>
      </c>
      <c r="C965">
        <v>3</v>
      </c>
      <c r="D965" t="s">
        <v>391</v>
      </c>
      <c r="E965">
        <v>475</v>
      </c>
      <c r="F965" t="s">
        <v>385</v>
      </c>
      <c r="G965" t="s">
        <v>1197</v>
      </c>
      <c r="H965" t="s">
        <v>2207</v>
      </c>
    </row>
    <row r="966" spans="1:8" x14ac:dyDescent="0.3">
      <c r="A966">
        <v>13698</v>
      </c>
      <c r="B966">
        <v>14750</v>
      </c>
      <c r="C966">
        <v>3</v>
      </c>
      <c r="D966" t="s">
        <v>391</v>
      </c>
      <c r="E966">
        <v>475</v>
      </c>
      <c r="F966" t="s">
        <v>1097</v>
      </c>
      <c r="G966" t="s">
        <v>758</v>
      </c>
      <c r="H966" t="s">
        <v>2208</v>
      </c>
    </row>
    <row r="967" spans="1:8" x14ac:dyDescent="0.3">
      <c r="A967">
        <v>13879</v>
      </c>
      <c r="B967">
        <v>15018</v>
      </c>
      <c r="C967">
        <v>3</v>
      </c>
      <c r="D967" t="s">
        <v>391</v>
      </c>
      <c r="E967">
        <v>475</v>
      </c>
      <c r="F967" t="s">
        <v>1341</v>
      </c>
      <c r="G967" t="s">
        <v>1342</v>
      </c>
      <c r="H967" t="s">
        <v>2209</v>
      </c>
    </row>
    <row r="968" spans="1:8" x14ac:dyDescent="0.3">
      <c r="A968">
        <v>13880</v>
      </c>
      <c r="B968">
        <v>15019</v>
      </c>
      <c r="C968">
        <v>3</v>
      </c>
      <c r="D968" t="s">
        <v>391</v>
      </c>
      <c r="E968">
        <v>475</v>
      </c>
      <c r="F968" t="s">
        <v>665</v>
      </c>
      <c r="G968" t="s">
        <v>681</v>
      </c>
      <c r="H968" t="s">
        <v>2210</v>
      </c>
    </row>
    <row r="969" spans="1:8" x14ac:dyDescent="0.3">
      <c r="A969">
        <v>13984</v>
      </c>
      <c r="B969">
        <v>15157</v>
      </c>
      <c r="C969">
        <v>3</v>
      </c>
      <c r="D969" t="s">
        <v>391</v>
      </c>
      <c r="E969">
        <v>475</v>
      </c>
      <c r="F969" t="s">
        <v>1364</v>
      </c>
      <c r="G969" t="s">
        <v>1365</v>
      </c>
      <c r="H969" t="s">
        <v>2211</v>
      </c>
    </row>
    <row r="970" spans="1:8" x14ac:dyDescent="0.3">
      <c r="A970">
        <v>13985</v>
      </c>
      <c r="B970">
        <v>15158</v>
      </c>
      <c r="C970">
        <v>3</v>
      </c>
      <c r="D970" t="s">
        <v>391</v>
      </c>
      <c r="E970">
        <v>475</v>
      </c>
      <c r="F970" t="s">
        <v>681</v>
      </c>
      <c r="G970" t="s">
        <v>1329</v>
      </c>
      <c r="H970" t="s">
        <v>2212</v>
      </c>
    </row>
    <row r="971" spans="1:8" x14ac:dyDescent="0.3">
      <c r="A971">
        <v>14083</v>
      </c>
      <c r="B971">
        <v>15214</v>
      </c>
      <c r="C971">
        <v>3</v>
      </c>
      <c r="D971" t="s">
        <v>391</v>
      </c>
      <c r="E971">
        <v>475</v>
      </c>
      <c r="F971" t="s">
        <v>681</v>
      </c>
      <c r="G971" t="s">
        <v>1330</v>
      </c>
      <c r="H971" t="s">
        <v>2213</v>
      </c>
    </row>
    <row r="972" spans="1:8" x14ac:dyDescent="0.3">
      <c r="A972">
        <v>14134</v>
      </c>
      <c r="B972">
        <v>15288</v>
      </c>
      <c r="C972">
        <v>3</v>
      </c>
      <c r="D972" t="s">
        <v>391</v>
      </c>
      <c r="E972">
        <v>475</v>
      </c>
      <c r="F972" t="s">
        <v>1380</v>
      </c>
      <c r="G972" t="s">
        <v>681</v>
      </c>
      <c r="H972" t="s">
        <v>2214</v>
      </c>
    </row>
    <row r="973" spans="1:8" x14ac:dyDescent="0.3">
      <c r="A973">
        <v>14520</v>
      </c>
      <c r="B973">
        <v>15793</v>
      </c>
      <c r="C973">
        <v>3</v>
      </c>
      <c r="D973" t="s">
        <v>391</v>
      </c>
      <c r="E973">
        <v>475</v>
      </c>
      <c r="F973" t="s">
        <v>1443</v>
      </c>
      <c r="G973" t="s">
        <v>1444</v>
      </c>
      <c r="H973" t="s">
        <v>2215</v>
      </c>
    </row>
    <row r="974" spans="1:8" x14ac:dyDescent="0.3">
      <c r="A974">
        <v>14635</v>
      </c>
      <c r="B974">
        <v>15927</v>
      </c>
      <c r="C974">
        <v>3</v>
      </c>
      <c r="D974" t="s">
        <v>391</v>
      </c>
      <c r="E974">
        <v>475</v>
      </c>
      <c r="F974" t="s">
        <v>681</v>
      </c>
      <c r="G974" t="s">
        <v>1459</v>
      </c>
      <c r="H974" t="s">
        <v>2216</v>
      </c>
    </row>
    <row r="975" spans="1:8" x14ac:dyDescent="0.3">
      <c r="A975">
        <v>14645</v>
      </c>
      <c r="B975">
        <v>15940</v>
      </c>
      <c r="C975">
        <v>3</v>
      </c>
      <c r="D975" t="s">
        <v>391</v>
      </c>
      <c r="E975">
        <v>475</v>
      </c>
      <c r="F975" t="s">
        <v>681</v>
      </c>
      <c r="G975" t="s">
        <v>714</v>
      </c>
      <c r="H975" t="s">
        <v>2217</v>
      </c>
    </row>
    <row r="976" spans="1:8" x14ac:dyDescent="0.3">
      <c r="A976">
        <v>14650</v>
      </c>
      <c r="B976">
        <v>15945</v>
      </c>
      <c r="C976">
        <v>3</v>
      </c>
      <c r="D976" t="s">
        <v>391</v>
      </c>
      <c r="E976">
        <v>475</v>
      </c>
      <c r="F976" t="s">
        <v>1462</v>
      </c>
      <c r="G976" t="s">
        <v>1463</v>
      </c>
      <c r="H976" t="s">
        <v>2218</v>
      </c>
    </row>
    <row r="977" spans="1:8" x14ac:dyDescent="0.3">
      <c r="A977">
        <v>14662</v>
      </c>
      <c r="B977">
        <v>15958</v>
      </c>
      <c r="C977">
        <v>3</v>
      </c>
      <c r="D977" t="s">
        <v>391</v>
      </c>
      <c r="E977">
        <v>475</v>
      </c>
      <c r="F977" t="s">
        <v>664</v>
      </c>
      <c r="G977" t="s">
        <v>1329</v>
      </c>
      <c r="H977" t="s">
        <v>2219</v>
      </c>
    </row>
    <row r="978" spans="1:8" x14ac:dyDescent="0.3">
      <c r="A978">
        <v>14700</v>
      </c>
      <c r="B978">
        <v>16007</v>
      </c>
      <c r="C978">
        <v>3</v>
      </c>
      <c r="D978" t="s">
        <v>391</v>
      </c>
      <c r="E978">
        <v>475</v>
      </c>
      <c r="F978" t="s">
        <v>1465</v>
      </c>
      <c r="G978" t="s">
        <v>1466</v>
      </c>
      <c r="H978" t="s">
        <v>2220</v>
      </c>
    </row>
    <row r="979" spans="1:8" x14ac:dyDescent="0.3">
      <c r="A979">
        <v>14897</v>
      </c>
      <c r="B979">
        <v>16245</v>
      </c>
      <c r="C979">
        <v>3</v>
      </c>
      <c r="D979" t="s">
        <v>391</v>
      </c>
      <c r="E979">
        <v>475</v>
      </c>
      <c r="F979" t="s">
        <v>1501</v>
      </c>
      <c r="G979" t="s">
        <v>1502</v>
      </c>
      <c r="H979" t="s">
        <v>2221</v>
      </c>
    </row>
    <row r="980" spans="1:8" x14ac:dyDescent="0.3">
      <c r="A980">
        <v>14989</v>
      </c>
      <c r="B980">
        <v>16353</v>
      </c>
      <c r="C980">
        <v>3</v>
      </c>
      <c r="D980" t="s">
        <v>391</v>
      </c>
      <c r="E980">
        <v>475</v>
      </c>
      <c r="F980" t="s">
        <v>1521</v>
      </c>
      <c r="G980" t="s">
        <v>1522</v>
      </c>
      <c r="H980" t="s">
        <v>2222</v>
      </c>
    </row>
    <row r="981" spans="1:8" x14ac:dyDescent="0.3">
      <c r="A981">
        <v>15011</v>
      </c>
      <c r="B981">
        <v>16382</v>
      </c>
      <c r="C981">
        <v>3</v>
      </c>
      <c r="D981" t="s">
        <v>391</v>
      </c>
      <c r="E981">
        <v>475</v>
      </c>
      <c r="F981" t="s">
        <v>1523</v>
      </c>
      <c r="G981" t="s">
        <v>890</v>
      </c>
      <c r="H981" t="s">
        <v>2223</v>
      </c>
    </row>
    <row r="982" spans="1:8" x14ac:dyDescent="0.3">
      <c r="A982">
        <v>15012</v>
      </c>
      <c r="B982">
        <v>16383</v>
      </c>
      <c r="C982">
        <v>3</v>
      </c>
      <c r="D982" t="s">
        <v>391</v>
      </c>
      <c r="E982">
        <v>475</v>
      </c>
      <c r="F982" t="s">
        <v>1524</v>
      </c>
      <c r="G982" t="s">
        <v>664</v>
      </c>
      <c r="H982" t="s">
        <v>2224</v>
      </c>
    </row>
    <row r="983" spans="1:8" x14ac:dyDescent="0.3">
      <c r="A983">
        <v>15102</v>
      </c>
      <c r="B983">
        <v>16492</v>
      </c>
      <c r="C983">
        <v>3</v>
      </c>
      <c r="D983" t="s">
        <v>391</v>
      </c>
      <c r="E983">
        <v>475</v>
      </c>
      <c r="F983" t="s">
        <v>1013</v>
      </c>
      <c r="G983" t="s">
        <v>681</v>
      </c>
      <c r="H983" t="s">
        <v>2225</v>
      </c>
    </row>
    <row r="984" spans="1:8" x14ac:dyDescent="0.3">
      <c r="A984">
        <v>15252</v>
      </c>
      <c r="B984">
        <v>16681</v>
      </c>
      <c r="C984">
        <v>3</v>
      </c>
      <c r="D984" t="s">
        <v>391</v>
      </c>
      <c r="E984">
        <v>475</v>
      </c>
      <c r="F984" t="s">
        <v>1552</v>
      </c>
      <c r="G984" t="s">
        <v>681</v>
      </c>
      <c r="H984" t="s">
        <v>2226</v>
      </c>
    </row>
    <row r="985" spans="1:8" x14ac:dyDescent="0.3">
      <c r="A985">
        <v>15258</v>
      </c>
      <c r="B985">
        <v>16687</v>
      </c>
      <c r="C985">
        <v>3</v>
      </c>
      <c r="D985" t="s">
        <v>391</v>
      </c>
      <c r="E985">
        <v>475</v>
      </c>
      <c r="F985" t="s">
        <v>681</v>
      </c>
      <c r="G985" t="s">
        <v>2817</v>
      </c>
      <c r="H985" t="s">
        <v>2808</v>
      </c>
    </row>
    <row r="986" spans="1:8" x14ac:dyDescent="0.3">
      <c r="A986">
        <v>15384</v>
      </c>
      <c r="B986">
        <v>16867</v>
      </c>
      <c r="C986">
        <v>3</v>
      </c>
      <c r="D986" t="s">
        <v>391</v>
      </c>
      <c r="E986">
        <v>475</v>
      </c>
      <c r="F986" t="s">
        <v>1086</v>
      </c>
      <c r="G986" t="s">
        <v>1578</v>
      </c>
      <c r="H986" t="s">
        <v>2227</v>
      </c>
    </row>
    <row r="987" spans="1:8" x14ac:dyDescent="0.3">
      <c r="A987">
        <v>15665</v>
      </c>
      <c r="B987">
        <v>17208</v>
      </c>
      <c r="C987">
        <v>3</v>
      </c>
      <c r="D987" t="s">
        <v>391</v>
      </c>
      <c r="E987">
        <v>475</v>
      </c>
      <c r="F987" t="s">
        <v>1613</v>
      </c>
      <c r="G987" t="s">
        <v>681</v>
      </c>
      <c r="H987" t="s">
        <v>2228</v>
      </c>
    </row>
    <row r="988" spans="1:8" x14ac:dyDescent="0.3">
      <c r="A988">
        <v>15902</v>
      </c>
      <c r="B988">
        <v>17500</v>
      </c>
      <c r="C988">
        <v>3</v>
      </c>
      <c r="D988" t="s">
        <v>391</v>
      </c>
      <c r="E988">
        <v>475</v>
      </c>
      <c r="F988" t="s">
        <v>681</v>
      </c>
      <c r="G988" t="s">
        <v>1213</v>
      </c>
      <c r="H988" t="s">
        <v>2580</v>
      </c>
    </row>
    <row r="989" spans="1:8" x14ac:dyDescent="0.3">
      <c r="A989">
        <v>15928</v>
      </c>
      <c r="B989">
        <v>17535</v>
      </c>
      <c r="C989">
        <v>3</v>
      </c>
      <c r="D989" t="s">
        <v>391</v>
      </c>
      <c r="E989">
        <v>475</v>
      </c>
      <c r="F989" t="s">
        <v>909</v>
      </c>
      <c r="G989" t="s">
        <v>900</v>
      </c>
      <c r="H989" t="s">
        <v>2581</v>
      </c>
    </row>
    <row r="990" spans="1:8" x14ac:dyDescent="0.3">
      <c r="A990">
        <v>16124</v>
      </c>
      <c r="B990">
        <v>17769</v>
      </c>
      <c r="C990">
        <v>3</v>
      </c>
      <c r="D990" t="s">
        <v>391</v>
      </c>
      <c r="E990">
        <v>475</v>
      </c>
      <c r="F990" t="s">
        <v>2815</v>
      </c>
      <c r="G990" t="s">
        <v>2814</v>
      </c>
      <c r="H990" t="s">
        <v>2810</v>
      </c>
    </row>
    <row r="991" spans="1:8" x14ac:dyDescent="0.3">
      <c r="A991">
        <v>16156</v>
      </c>
      <c r="B991">
        <v>17807</v>
      </c>
      <c r="C991">
        <v>3</v>
      </c>
      <c r="D991" t="s">
        <v>391</v>
      </c>
      <c r="E991">
        <v>475</v>
      </c>
      <c r="F991" t="s">
        <v>681</v>
      </c>
      <c r="G991" t="s">
        <v>2816</v>
      </c>
      <c r="H991" t="s">
        <v>2809</v>
      </c>
    </row>
    <row r="992" spans="1:8" x14ac:dyDescent="0.3">
      <c r="A992">
        <v>4579</v>
      </c>
      <c r="B992">
        <v>5189</v>
      </c>
      <c r="C992">
        <v>3</v>
      </c>
      <c r="D992" t="s">
        <v>174</v>
      </c>
      <c r="E992">
        <v>770</v>
      </c>
      <c r="F992" t="s">
        <v>613</v>
      </c>
      <c r="G992" t="s">
        <v>438</v>
      </c>
      <c r="H992" t="s">
        <v>2235</v>
      </c>
    </row>
    <row r="993" spans="1:8" x14ac:dyDescent="0.3">
      <c r="A993">
        <v>4588</v>
      </c>
      <c r="B993">
        <v>5198</v>
      </c>
      <c r="C993">
        <v>3</v>
      </c>
      <c r="D993" t="s">
        <v>174</v>
      </c>
      <c r="E993">
        <v>770</v>
      </c>
      <c r="F993" t="s">
        <v>620</v>
      </c>
      <c r="G993" t="s">
        <v>621</v>
      </c>
      <c r="H993" t="s">
        <v>2236</v>
      </c>
    </row>
    <row r="994" spans="1:8" x14ac:dyDescent="0.3">
      <c r="A994">
        <v>4644</v>
      </c>
      <c r="B994">
        <v>5254</v>
      </c>
      <c r="C994">
        <v>3</v>
      </c>
      <c r="D994" t="s">
        <v>174</v>
      </c>
      <c r="E994">
        <v>770</v>
      </c>
      <c r="F994" t="s">
        <v>345</v>
      </c>
      <c r="G994" t="s">
        <v>713</v>
      </c>
      <c r="H994" t="s">
        <v>2237</v>
      </c>
    </row>
    <row r="995" spans="1:8" x14ac:dyDescent="0.3">
      <c r="A995">
        <v>4647</v>
      </c>
      <c r="B995">
        <v>5257</v>
      </c>
      <c r="C995">
        <v>3</v>
      </c>
      <c r="D995" t="s">
        <v>174</v>
      </c>
      <c r="E995">
        <v>770</v>
      </c>
      <c r="F995" t="s">
        <v>716</v>
      </c>
      <c r="G995" t="s">
        <v>417</v>
      </c>
      <c r="H995" t="s">
        <v>2238</v>
      </c>
    </row>
    <row r="996" spans="1:8" x14ac:dyDescent="0.3">
      <c r="A996">
        <v>4655</v>
      </c>
      <c r="B996">
        <v>5265</v>
      </c>
      <c r="C996">
        <v>3</v>
      </c>
      <c r="D996" t="s">
        <v>174</v>
      </c>
      <c r="E996">
        <v>770</v>
      </c>
      <c r="F996" t="s">
        <v>725</v>
      </c>
      <c r="G996" t="s">
        <v>726</v>
      </c>
      <c r="H996" t="s">
        <v>2239</v>
      </c>
    </row>
    <row r="997" spans="1:8" x14ac:dyDescent="0.3">
      <c r="A997">
        <v>4659</v>
      </c>
      <c r="B997">
        <v>5269</v>
      </c>
      <c r="C997">
        <v>3</v>
      </c>
      <c r="D997" t="s">
        <v>174</v>
      </c>
      <c r="E997">
        <v>770</v>
      </c>
      <c r="F997" t="s">
        <v>732</v>
      </c>
      <c r="G997" t="s">
        <v>417</v>
      </c>
      <c r="H997" t="s">
        <v>2240</v>
      </c>
    </row>
    <row r="998" spans="1:8" x14ac:dyDescent="0.3">
      <c r="A998">
        <v>4667</v>
      </c>
      <c r="B998">
        <v>5277</v>
      </c>
      <c r="C998">
        <v>3</v>
      </c>
      <c r="D998" t="s">
        <v>174</v>
      </c>
      <c r="E998">
        <v>770</v>
      </c>
      <c r="F998" t="s">
        <v>742</v>
      </c>
      <c r="G998" t="s">
        <v>621</v>
      </c>
      <c r="H998" t="s">
        <v>2241</v>
      </c>
    </row>
    <row r="999" spans="1:8" x14ac:dyDescent="0.3">
      <c r="A999">
        <v>4805</v>
      </c>
      <c r="B999">
        <v>5415</v>
      </c>
      <c r="C999">
        <v>3</v>
      </c>
      <c r="D999" t="s">
        <v>174</v>
      </c>
      <c r="E999">
        <v>770</v>
      </c>
      <c r="F999" t="s">
        <v>175</v>
      </c>
      <c r="G999" t="s">
        <v>914</v>
      </c>
      <c r="H999" t="s">
        <v>2242</v>
      </c>
    </row>
    <row r="1000" spans="1:8" x14ac:dyDescent="0.3">
      <c r="A1000">
        <v>4912</v>
      </c>
      <c r="B1000">
        <v>5522</v>
      </c>
      <c r="C1000">
        <v>3</v>
      </c>
      <c r="D1000" t="s">
        <v>174</v>
      </c>
      <c r="E1000">
        <v>770</v>
      </c>
      <c r="F1000" t="s">
        <v>1041</v>
      </c>
      <c r="G1000" t="s">
        <v>417</v>
      </c>
      <c r="H1000" t="s">
        <v>2243</v>
      </c>
    </row>
    <row r="1001" spans="1:8" x14ac:dyDescent="0.3">
      <c r="A1001">
        <v>4913</v>
      </c>
      <c r="B1001">
        <v>5523</v>
      </c>
      <c r="C1001">
        <v>3</v>
      </c>
      <c r="D1001" t="s">
        <v>174</v>
      </c>
      <c r="E1001">
        <v>770</v>
      </c>
      <c r="F1001" t="s">
        <v>1042</v>
      </c>
      <c r="G1001" t="s">
        <v>417</v>
      </c>
      <c r="H1001" t="s">
        <v>2244</v>
      </c>
    </row>
    <row r="1002" spans="1:8" x14ac:dyDescent="0.3">
      <c r="A1002">
        <v>4937</v>
      </c>
      <c r="B1002">
        <v>5547</v>
      </c>
      <c r="C1002">
        <v>3</v>
      </c>
      <c r="D1002" t="s">
        <v>174</v>
      </c>
      <c r="E1002">
        <v>770</v>
      </c>
      <c r="F1002" t="s">
        <v>438</v>
      </c>
      <c r="G1002" t="s">
        <v>417</v>
      </c>
      <c r="H1002" t="s">
        <v>2245</v>
      </c>
    </row>
    <row r="1003" spans="1:8" x14ac:dyDescent="0.3">
      <c r="A1003">
        <v>4938</v>
      </c>
      <c r="B1003">
        <v>5548</v>
      </c>
      <c r="C1003">
        <v>3</v>
      </c>
      <c r="D1003" t="s">
        <v>174</v>
      </c>
      <c r="E1003">
        <v>770</v>
      </c>
      <c r="F1003" t="s">
        <v>1057</v>
      </c>
      <c r="G1003" t="s">
        <v>464</v>
      </c>
      <c r="H1003" t="s">
        <v>2246</v>
      </c>
    </row>
    <row r="1004" spans="1:8" x14ac:dyDescent="0.3">
      <c r="A1004">
        <v>4939</v>
      </c>
      <c r="B1004">
        <v>5549</v>
      </c>
      <c r="C1004">
        <v>3</v>
      </c>
      <c r="D1004" t="s">
        <v>174</v>
      </c>
      <c r="E1004">
        <v>770</v>
      </c>
      <c r="F1004" t="s">
        <v>1058</v>
      </c>
      <c r="G1004" t="s">
        <v>1059</v>
      </c>
      <c r="H1004" t="s">
        <v>2247</v>
      </c>
    </row>
    <row r="1005" spans="1:8" x14ac:dyDescent="0.3">
      <c r="A1005">
        <v>4940</v>
      </c>
      <c r="B1005">
        <v>5550</v>
      </c>
      <c r="C1005">
        <v>3</v>
      </c>
      <c r="D1005" t="s">
        <v>174</v>
      </c>
      <c r="E1005">
        <v>770</v>
      </c>
      <c r="F1005" t="s">
        <v>620</v>
      </c>
      <c r="G1005" t="s">
        <v>742</v>
      </c>
      <c r="H1005" t="s">
        <v>2248</v>
      </c>
    </row>
    <row r="1006" spans="1:8" x14ac:dyDescent="0.3">
      <c r="A1006">
        <v>4967</v>
      </c>
      <c r="B1006">
        <v>5577</v>
      </c>
      <c r="C1006">
        <v>3</v>
      </c>
      <c r="D1006" t="s">
        <v>174</v>
      </c>
      <c r="E1006">
        <v>770</v>
      </c>
      <c r="F1006" t="s">
        <v>438</v>
      </c>
      <c r="G1006" t="s">
        <v>1089</v>
      </c>
      <c r="H1006" t="s">
        <v>2249</v>
      </c>
    </row>
    <row r="1007" spans="1:8" x14ac:dyDescent="0.3">
      <c r="A1007">
        <v>4968</v>
      </c>
      <c r="B1007">
        <v>5578</v>
      </c>
      <c r="C1007">
        <v>3</v>
      </c>
      <c r="D1007" t="s">
        <v>174</v>
      </c>
      <c r="E1007">
        <v>770</v>
      </c>
      <c r="F1007" t="s">
        <v>438</v>
      </c>
      <c r="G1007" t="s">
        <v>464</v>
      </c>
      <c r="H1007" t="s">
        <v>2250</v>
      </c>
    </row>
    <row r="1008" spans="1:8" x14ac:dyDescent="0.3">
      <c r="A1008">
        <v>4977</v>
      </c>
      <c r="B1008">
        <v>5587</v>
      </c>
      <c r="C1008">
        <v>3</v>
      </c>
      <c r="D1008" t="s">
        <v>174</v>
      </c>
      <c r="E1008">
        <v>770</v>
      </c>
      <c r="F1008" t="s">
        <v>1093</v>
      </c>
      <c r="G1008" t="s">
        <v>417</v>
      </c>
      <c r="H1008" t="s">
        <v>2251</v>
      </c>
    </row>
    <row r="1009" spans="1:8" x14ac:dyDescent="0.3">
      <c r="A1009">
        <v>4982</v>
      </c>
      <c r="B1009">
        <v>5592</v>
      </c>
      <c r="C1009">
        <v>3</v>
      </c>
      <c r="D1009" t="s">
        <v>174</v>
      </c>
      <c r="E1009">
        <v>770</v>
      </c>
      <c r="F1009" t="s">
        <v>1102</v>
      </c>
      <c r="G1009" t="s">
        <v>417</v>
      </c>
      <c r="H1009" t="s">
        <v>2252</v>
      </c>
    </row>
    <row r="1010" spans="1:8" x14ac:dyDescent="0.3">
      <c r="A1010">
        <v>4990</v>
      </c>
      <c r="B1010">
        <v>5600</v>
      </c>
      <c r="C1010">
        <v>3</v>
      </c>
      <c r="D1010" t="s">
        <v>174</v>
      </c>
      <c r="E1010">
        <v>770</v>
      </c>
      <c r="F1010" t="s">
        <v>438</v>
      </c>
      <c r="G1010" t="s">
        <v>1108</v>
      </c>
      <c r="H1010" t="s">
        <v>2253</v>
      </c>
    </row>
    <row r="1011" spans="1:8" x14ac:dyDescent="0.3">
      <c r="A1011">
        <v>10620</v>
      </c>
      <c r="B1011">
        <v>11230</v>
      </c>
      <c r="C1011">
        <v>3</v>
      </c>
      <c r="D1011" t="s">
        <v>174</v>
      </c>
      <c r="E1011">
        <v>770</v>
      </c>
      <c r="F1011" t="s">
        <v>1151</v>
      </c>
      <c r="G1011" t="s">
        <v>1152</v>
      </c>
      <c r="H1011" t="s">
        <v>2255</v>
      </c>
    </row>
    <row r="1012" spans="1:8" x14ac:dyDescent="0.3">
      <c r="A1012">
        <v>10621</v>
      </c>
      <c r="B1012">
        <v>11231</v>
      </c>
      <c r="C1012">
        <v>3</v>
      </c>
      <c r="D1012" t="s">
        <v>174</v>
      </c>
      <c r="E1012">
        <v>770</v>
      </c>
      <c r="F1012" t="s">
        <v>1151</v>
      </c>
      <c r="G1012" t="s">
        <v>1153</v>
      </c>
      <c r="H1012" t="s">
        <v>2256</v>
      </c>
    </row>
    <row r="1013" spans="1:8" x14ac:dyDescent="0.3">
      <c r="A1013">
        <v>10631</v>
      </c>
      <c r="B1013">
        <v>11241</v>
      </c>
      <c r="C1013">
        <v>3</v>
      </c>
      <c r="D1013" t="s">
        <v>174</v>
      </c>
      <c r="E1013">
        <v>770</v>
      </c>
      <c r="F1013" t="s">
        <v>1154</v>
      </c>
      <c r="G1013" t="s">
        <v>1155</v>
      </c>
      <c r="H1013" t="s">
        <v>2257</v>
      </c>
    </row>
    <row r="1014" spans="1:8" x14ac:dyDescent="0.3">
      <c r="A1014">
        <v>10685</v>
      </c>
      <c r="B1014">
        <v>11295</v>
      </c>
      <c r="C1014">
        <v>3</v>
      </c>
      <c r="D1014" t="s">
        <v>174</v>
      </c>
      <c r="E1014">
        <v>770</v>
      </c>
      <c r="F1014" t="s">
        <v>1160</v>
      </c>
      <c r="G1014" t="s">
        <v>1161</v>
      </c>
      <c r="H1014" t="s">
        <v>2682</v>
      </c>
    </row>
    <row r="1015" spans="1:8" x14ac:dyDescent="0.3">
      <c r="A1015">
        <v>10691</v>
      </c>
      <c r="B1015">
        <v>11301</v>
      </c>
      <c r="C1015">
        <v>3</v>
      </c>
      <c r="D1015" t="s">
        <v>174</v>
      </c>
      <c r="E1015">
        <v>770</v>
      </c>
      <c r="F1015" t="s">
        <v>1162</v>
      </c>
      <c r="G1015" t="s">
        <v>1163</v>
      </c>
      <c r="H1015" t="s">
        <v>2258</v>
      </c>
    </row>
    <row r="1016" spans="1:8" x14ac:dyDescent="0.3">
      <c r="A1016">
        <v>10698</v>
      </c>
      <c r="B1016">
        <v>11308</v>
      </c>
      <c r="C1016">
        <v>3</v>
      </c>
      <c r="D1016" t="s">
        <v>174</v>
      </c>
      <c r="E1016">
        <v>770</v>
      </c>
      <c r="F1016" t="s">
        <v>1157</v>
      </c>
      <c r="G1016" t="s">
        <v>1158</v>
      </c>
      <c r="H1016" t="s">
        <v>2259</v>
      </c>
    </row>
    <row r="1017" spans="1:8" x14ac:dyDescent="0.3">
      <c r="A1017">
        <v>10699</v>
      </c>
      <c r="B1017">
        <v>11309</v>
      </c>
      <c r="C1017">
        <v>3</v>
      </c>
      <c r="D1017" t="s">
        <v>174</v>
      </c>
      <c r="E1017">
        <v>770</v>
      </c>
      <c r="F1017" t="s">
        <v>1164</v>
      </c>
      <c r="G1017" t="s">
        <v>1165</v>
      </c>
      <c r="H1017" t="s">
        <v>2260</v>
      </c>
    </row>
    <row r="1018" spans="1:8" x14ac:dyDescent="0.3">
      <c r="A1018">
        <v>10732</v>
      </c>
      <c r="B1018">
        <v>11342</v>
      </c>
      <c r="C1018">
        <v>3</v>
      </c>
      <c r="D1018" t="s">
        <v>174</v>
      </c>
      <c r="E1018">
        <v>770</v>
      </c>
      <c r="F1018" t="s">
        <v>1166</v>
      </c>
      <c r="G1018" t="s">
        <v>417</v>
      </c>
      <c r="H1018" t="s">
        <v>2262</v>
      </c>
    </row>
    <row r="1019" spans="1:8" x14ac:dyDescent="0.3">
      <c r="A1019">
        <v>10773</v>
      </c>
      <c r="B1019">
        <v>11383</v>
      </c>
      <c r="C1019">
        <v>3</v>
      </c>
      <c r="D1019" t="s">
        <v>174</v>
      </c>
      <c r="E1019">
        <v>770</v>
      </c>
      <c r="F1019" t="s">
        <v>438</v>
      </c>
      <c r="G1019" t="s">
        <v>1167</v>
      </c>
      <c r="H1019" t="s">
        <v>2263</v>
      </c>
    </row>
    <row r="1020" spans="1:8" x14ac:dyDescent="0.3">
      <c r="A1020">
        <v>11715</v>
      </c>
      <c r="B1020">
        <v>12393</v>
      </c>
      <c r="C1020">
        <v>3</v>
      </c>
      <c r="D1020" t="s">
        <v>174</v>
      </c>
      <c r="E1020">
        <v>770</v>
      </c>
      <c r="F1020" t="s">
        <v>613</v>
      </c>
      <c r="G1020" t="s">
        <v>417</v>
      </c>
      <c r="H1020" t="s">
        <v>2266</v>
      </c>
    </row>
    <row r="1021" spans="1:8" x14ac:dyDescent="0.3">
      <c r="A1021">
        <v>13263</v>
      </c>
      <c r="B1021">
        <v>14147</v>
      </c>
      <c r="C1021">
        <v>3</v>
      </c>
      <c r="D1021" t="s">
        <v>174</v>
      </c>
      <c r="E1021">
        <v>770</v>
      </c>
      <c r="F1021" t="s">
        <v>1256</v>
      </c>
      <c r="G1021" t="s">
        <v>1257</v>
      </c>
      <c r="H1021" t="s">
        <v>2267</v>
      </c>
    </row>
    <row r="1022" spans="1:8" x14ac:dyDescent="0.3">
      <c r="A1022">
        <v>13937</v>
      </c>
      <c r="B1022">
        <v>15090</v>
      </c>
      <c r="C1022">
        <v>3</v>
      </c>
      <c r="D1022" t="s">
        <v>174</v>
      </c>
      <c r="E1022">
        <v>770</v>
      </c>
      <c r="F1022" t="s">
        <v>386</v>
      </c>
      <c r="G1022" t="s">
        <v>516</v>
      </c>
      <c r="H1022" t="s">
        <v>2270</v>
      </c>
    </row>
    <row r="1023" spans="1:8" x14ac:dyDescent="0.3">
      <c r="A1023">
        <v>4806</v>
      </c>
      <c r="B1023">
        <v>5416</v>
      </c>
      <c r="C1023">
        <v>3</v>
      </c>
      <c r="D1023" t="s">
        <v>152</v>
      </c>
      <c r="E1023">
        <v>910</v>
      </c>
      <c r="F1023" t="s">
        <v>915</v>
      </c>
      <c r="G1023" t="s">
        <v>916</v>
      </c>
      <c r="H1023" t="s">
        <v>2689</v>
      </c>
    </row>
    <row r="1024" spans="1:8" x14ac:dyDescent="0.3">
      <c r="A1024">
        <v>4807</v>
      </c>
      <c r="B1024">
        <v>5417</v>
      </c>
      <c r="C1024">
        <v>3</v>
      </c>
      <c r="D1024" t="s">
        <v>152</v>
      </c>
      <c r="E1024">
        <v>910</v>
      </c>
      <c r="F1024" t="s">
        <v>917</v>
      </c>
      <c r="G1024" t="s">
        <v>918</v>
      </c>
      <c r="H1024" t="s">
        <v>2696</v>
      </c>
    </row>
    <row r="1025" spans="1:8" x14ac:dyDescent="0.3">
      <c r="A1025">
        <v>4904</v>
      </c>
      <c r="B1025">
        <v>5514</v>
      </c>
      <c r="C1025">
        <v>3</v>
      </c>
      <c r="D1025" t="s">
        <v>152</v>
      </c>
      <c r="E1025">
        <v>910</v>
      </c>
      <c r="F1025" t="s">
        <v>1032</v>
      </c>
      <c r="G1025" t="s">
        <v>1033</v>
      </c>
      <c r="H1025" t="s">
        <v>2697</v>
      </c>
    </row>
    <row r="1026" spans="1:8" x14ac:dyDescent="0.3">
      <c r="A1026">
        <v>10948</v>
      </c>
      <c r="B1026">
        <v>11558</v>
      </c>
      <c r="C1026">
        <v>3</v>
      </c>
      <c r="D1026" t="s">
        <v>152</v>
      </c>
      <c r="E1026">
        <v>910</v>
      </c>
      <c r="F1026" t="s">
        <v>1174</v>
      </c>
      <c r="G1026" t="s">
        <v>1175</v>
      </c>
      <c r="H1026" t="s">
        <v>2694</v>
      </c>
    </row>
    <row r="1027" spans="1:8" x14ac:dyDescent="0.3">
      <c r="A1027">
        <v>14927</v>
      </c>
      <c r="B1027">
        <v>16278</v>
      </c>
      <c r="C1027">
        <v>3</v>
      </c>
      <c r="D1027" t="s">
        <v>152</v>
      </c>
      <c r="E1027">
        <v>910</v>
      </c>
      <c r="F1027" t="s">
        <v>1494</v>
      </c>
      <c r="G1027" t="s">
        <v>1495</v>
      </c>
      <c r="H1027" t="s">
        <v>2695</v>
      </c>
    </row>
    <row r="1028" spans="1:8" x14ac:dyDescent="0.3">
      <c r="A1028">
        <v>15276</v>
      </c>
      <c r="B1028">
        <v>16712</v>
      </c>
      <c r="C1028">
        <v>3</v>
      </c>
      <c r="D1028" t="s">
        <v>152</v>
      </c>
      <c r="E1028">
        <v>910</v>
      </c>
      <c r="F1028" t="s">
        <v>1557</v>
      </c>
      <c r="G1028" t="s">
        <v>1558</v>
      </c>
      <c r="H1028" t="s">
        <v>2691</v>
      </c>
    </row>
    <row r="1029" spans="1:8" x14ac:dyDescent="0.3">
      <c r="A1029">
        <v>15589</v>
      </c>
      <c r="B1029">
        <v>17117</v>
      </c>
      <c r="C1029">
        <v>3</v>
      </c>
      <c r="D1029" t="s">
        <v>152</v>
      </c>
      <c r="E1029">
        <v>910</v>
      </c>
      <c r="F1029" t="s">
        <v>1601</v>
      </c>
      <c r="G1029" t="s">
        <v>1602</v>
      </c>
      <c r="H1029" t="s">
        <v>2693</v>
      </c>
    </row>
    <row r="1030" spans="1:8" x14ac:dyDescent="0.3">
      <c r="A1030">
        <v>15660</v>
      </c>
      <c r="B1030">
        <v>17203</v>
      </c>
      <c r="C1030">
        <v>3</v>
      </c>
      <c r="D1030" t="s">
        <v>152</v>
      </c>
      <c r="E1030">
        <v>910</v>
      </c>
      <c r="F1030" t="s">
        <v>1610</v>
      </c>
      <c r="G1030" t="s">
        <v>1611</v>
      </c>
      <c r="H1030" t="s">
        <v>2692</v>
      </c>
    </row>
    <row r="1031" spans="1:8" x14ac:dyDescent="0.3">
      <c r="A1031">
        <v>15727</v>
      </c>
      <c r="B1031">
        <v>17289</v>
      </c>
      <c r="C1031">
        <v>3</v>
      </c>
      <c r="D1031" t="s">
        <v>152</v>
      </c>
      <c r="E1031">
        <v>910</v>
      </c>
      <c r="F1031" t="s">
        <v>1621</v>
      </c>
      <c r="G1031" t="s">
        <v>1622</v>
      </c>
      <c r="H1031" t="s">
        <v>2690</v>
      </c>
    </row>
    <row r="1032" spans="1:8" x14ac:dyDescent="0.3">
      <c r="A1032">
        <v>13440</v>
      </c>
      <c r="B1032">
        <v>14392</v>
      </c>
      <c r="C1032">
        <v>3</v>
      </c>
      <c r="D1032" t="s">
        <v>54</v>
      </c>
      <c r="E1032">
        <v>135</v>
      </c>
      <c r="F1032" t="s">
        <v>57</v>
      </c>
      <c r="G1032" t="s">
        <v>56</v>
      </c>
      <c r="H1032" t="s">
        <v>2760</v>
      </c>
    </row>
    <row r="1033" spans="1:8" x14ac:dyDescent="0.3">
      <c r="A1033">
        <v>4664</v>
      </c>
      <c r="B1033">
        <v>5274</v>
      </c>
      <c r="C1033">
        <v>3</v>
      </c>
      <c r="D1033" t="s">
        <v>6</v>
      </c>
      <c r="E1033">
        <v>840</v>
      </c>
      <c r="F1033" t="s">
        <v>738</v>
      </c>
      <c r="G1033" t="s">
        <v>739</v>
      </c>
      <c r="H1033" t="s">
        <v>2279</v>
      </c>
    </row>
    <row r="1034" spans="1:8" x14ac:dyDescent="0.3">
      <c r="A1034">
        <v>4808</v>
      </c>
      <c r="B1034">
        <v>5418</v>
      </c>
      <c r="C1034">
        <v>3</v>
      </c>
      <c r="D1034" t="s">
        <v>6</v>
      </c>
      <c r="E1034">
        <v>840</v>
      </c>
      <c r="F1034" t="s">
        <v>919</v>
      </c>
      <c r="G1034" t="s">
        <v>920</v>
      </c>
      <c r="H1034" t="s">
        <v>2280</v>
      </c>
    </row>
    <row r="1035" spans="1:8" x14ac:dyDescent="0.3">
      <c r="A1035">
        <v>4875</v>
      </c>
      <c r="B1035">
        <v>5485</v>
      </c>
      <c r="C1035">
        <v>3</v>
      </c>
      <c r="D1035" t="s">
        <v>6</v>
      </c>
      <c r="E1035">
        <v>840</v>
      </c>
      <c r="F1035" t="s">
        <v>997</v>
      </c>
      <c r="G1035" t="s">
        <v>998</v>
      </c>
      <c r="H1035" t="s">
        <v>2281</v>
      </c>
    </row>
    <row r="1036" spans="1:8" x14ac:dyDescent="0.3">
      <c r="A1036">
        <v>4905</v>
      </c>
      <c r="B1036">
        <v>5515</v>
      </c>
      <c r="C1036">
        <v>3</v>
      </c>
      <c r="D1036" t="s">
        <v>6</v>
      </c>
      <c r="E1036">
        <v>840</v>
      </c>
      <c r="F1036" t="s">
        <v>1034</v>
      </c>
      <c r="G1036" t="s">
        <v>1035</v>
      </c>
      <c r="H1036" t="s">
        <v>2282</v>
      </c>
    </row>
    <row r="1037" spans="1:8" x14ac:dyDescent="0.3">
      <c r="A1037">
        <v>4964</v>
      </c>
      <c r="B1037">
        <v>5574</v>
      </c>
      <c r="C1037">
        <v>3</v>
      </c>
      <c r="D1037" t="s">
        <v>6</v>
      </c>
      <c r="E1037">
        <v>840</v>
      </c>
      <c r="F1037" t="s">
        <v>463</v>
      </c>
      <c r="G1037" t="s">
        <v>143</v>
      </c>
      <c r="H1037" t="s">
        <v>2283</v>
      </c>
    </row>
    <row r="1038" spans="1:8" x14ac:dyDescent="0.3">
      <c r="A1038">
        <v>4809</v>
      </c>
      <c r="B1038">
        <v>5419</v>
      </c>
      <c r="C1038">
        <v>3</v>
      </c>
      <c r="D1038" t="s">
        <v>167</v>
      </c>
      <c r="E1038">
        <v>365</v>
      </c>
      <c r="F1038" t="s">
        <v>921</v>
      </c>
      <c r="G1038" t="s">
        <v>922</v>
      </c>
      <c r="H1038" t="s">
        <v>2743</v>
      </c>
    </row>
    <row r="1039" spans="1:8" x14ac:dyDescent="0.3">
      <c r="A1039">
        <v>4810</v>
      </c>
      <c r="B1039">
        <v>5420</v>
      </c>
      <c r="C1039">
        <v>3</v>
      </c>
      <c r="D1039" t="s">
        <v>167</v>
      </c>
      <c r="E1039">
        <v>365</v>
      </c>
      <c r="F1039" t="s">
        <v>273</v>
      </c>
      <c r="G1039" t="s">
        <v>923</v>
      </c>
      <c r="H1039" t="s">
        <v>2744</v>
      </c>
    </row>
    <row r="1040" spans="1:8" x14ac:dyDescent="0.3">
      <c r="A1040">
        <v>4811</v>
      </c>
      <c r="B1040">
        <v>5421</v>
      </c>
      <c r="C1040">
        <v>3</v>
      </c>
      <c r="D1040" t="s">
        <v>167</v>
      </c>
      <c r="E1040">
        <v>365</v>
      </c>
      <c r="F1040" t="s">
        <v>273</v>
      </c>
      <c r="G1040" t="s">
        <v>924</v>
      </c>
      <c r="H1040" t="s">
        <v>2746</v>
      </c>
    </row>
    <row r="1041" spans="1:8" x14ac:dyDescent="0.3">
      <c r="A1041">
        <v>4812</v>
      </c>
      <c r="B1041">
        <v>5422</v>
      </c>
      <c r="C1041">
        <v>3</v>
      </c>
      <c r="D1041" t="s">
        <v>167</v>
      </c>
      <c r="E1041">
        <v>365</v>
      </c>
      <c r="F1041" t="s">
        <v>925</v>
      </c>
      <c r="G1041" t="s">
        <v>241</v>
      </c>
      <c r="H1041" t="s">
        <v>2735</v>
      </c>
    </row>
    <row r="1042" spans="1:8" x14ac:dyDescent="0.3">
      <c r="A1042">
        <v>4899</v>
      </c>
      <c r="B1042">
        <v>5509</v>
      </c>
      <c r="C1042">
        <v>3</v>
      </c>
      <c r="D1042" t="s">
        <v>167</v>
      </c>
      <c r="E1042">
        <v>365</v>
      </c>
      <c r="F1042" t="s">
        <v>992</v>
      </c>
      <c r="G1042" t="s">
        <v>993</v>
      </c>
      <c r="H1042" t="s">
        <v>2745</v>
      </c>
    </row>
    <row r="1043" spans="1:8" x14ac:dyDescent="0.3">
      <c r="A1043">
        <v>4900</v>
      </c>
      <c r="B1043">
        <v>5510</v>
      </c>
      <c r="C1043">
        <v>3</v>
      </c>
      <c r="D1043" t="s">
        <v>2596</v>
      </c>
      <c r="E1043" t="s">
        <v>2597</v>
      </c>
      <c r="F1043" t="s">
        <v>994</v>
      </c>
      <c r="G1043" t="s">
        <v>993</v>
      </c>
      <c r="H1043" t="s">
        <v>2025</v>
      </c>
    </row>
    <row r="1044" spans="1:8" x14ac:dyDescent="0.3">
      <c r="A1044">
        <v>4673</v>
      </c>
      <c r="B1044">
        <v>5283</v>
      </c>
      <c r="C1044">
        <v>3</v>
      </c>
      <c r="D1044" t="s">
        <v>164</v>
      </c>
      <c r="E1044">
        <v>433</v>
      </c>
      <c r="F1044" t="s">
        <v>751</v>
      </c>
      <c r="G1044" t="s">
        <v>752</v>
      </c>
      <c r="H1044" t="s">
        <v>2294</v>
      </c>
    </row>
    <row r="1045" spans="1:8" x14ac:dyDescent="0.3">
      <c r="A1045">
        <v>4871</v>
      </c>
      <c r="B1045">
        <v>5481</v>
      </c>
      <c r="C1045">
        <v>3</v>
      </c>
      <c r="D1045" t="s">
        <v>201</v>
      </c>
      <c r="E1045">
        <v>345</v>
      </c>
      <c r="F1045" t="s">
        <v>989</v>
      </c>
      <c r="G1045" t="s">
        <v>236</v>
      </c>
      <c r="H1045" t="s">
        <v>2904</v>
      </c>
    </row>
    <row r="1046" spans="1:8" x14ac:dyDescent="0.3">
      <c r="A1046">
        <v>4872</v>
      </c>
      <c r="B1046">
        <v>5482</v>
      </c>
      <c r="C1046">
        <v>3</v>
      </c>
      <c r="D1046" t="s">
        <v>201</v>
      </c>
      <c r="E1046">
        <v>345</v>
      </c>
      <c r="F1046" t="s">
        <v>205</v>
      </c>
      <c r="G1046" t="s">
        <v>990</v>
      </c>
      <c r="H1046" t="s">
        <v>2910</v>
      </c>
    </row>
    <row r="1047" spans="1:8" x14ac:dyDescent="0.3">
      <c r="A1047">
        <v>4873</v>
      </c>
      <c r="B1047">
        <v>5483</v>
      </c>
      <c r="C1047">
        <v>3</v>
      </c>
      <c r="D1047" t="s">
        <v>201</v>
      </c>
      <c r="E1047">
        <v>345</v>
      </c>
      <c r="F1047" t="s">
        <v>205</v>
      </c>
      <c r="G1047" t="s">
        <v>991</v>
      </c>
      <c r="H1047" t="s">
        <v>2909</v>
      </c>
    </row>
    <row r="1048" spans="1:8" x14ac:dyDescent="0.3">
      <c r="A1048">
        <v>4874</v>
      </c>
      <c r="B1048">
        <v>5484</v>
      </c>
      <c r="C1048">
        <v>3</v>
      </c>
      <c r="D1048" t="s">
        <v>201</v>
      </c>
      <c r="E1048">
        <v>345</v>
      </c>
      <c r="F1048" t="s">
        <v>205</v>
      </c>
      <c r="G1048" t="s">
        <v>239</v>
      </c>
      <c r="H1048" t="s">
        <v>2908</v>
      </c>
    </row>
    <row r="1049" spans="1:8" x14ac:dyDescent="0.3">
      <c r="A1049">
        <v>4984</v>
      </c>
      <c r="B1049">
        <v>5594</v>
      </c>
      <c r="C1049">
        <v>3</v>
      </c>
      <c r="D1049" t="s">
        <v>197</v>
      </c>
      <c r="E1049">
        <v>451</v>
      </c>
      <c r="F1049" t="s">
        <v>315</v>
      </c>
      <c r="G1049" t="s">
        <v>199</v>
      </c>
      <c r="H1049" t="s">
        <v>2299</v>
      </c>
    </row>
    <row r="1050" spans="1:8" x14ac:dyDescent="0.3">
      <c r="A1050">
        <v>4565</v>
      </c>
      <c r="B1050">
        <v>5175</v>
      </c>
      <c r="C1050">
        <v>3</v>
      </c>
      <c r="D1050" t="s">
        <v>104</v>
      </c>
      <c r="E1050">
        <v>520</v>
      </c>
      <c r="F1050" t="s">
        <v>590</v>
      </c>
      <c r="G1050" t="s">
        <v>591</v>
      </c>
      <c r="H1050" t="s">
        <v>2308</v>
      </c>
    </row>
    <row r="1051" spans="1:8" x14ac:dyDescent="0.3">
      <c r="A1051">
        <v>4571</v>
      </c>
      <c r="B1051">
        <v>5181</v>
      </c>
      <c r="C1051">
        <v>3</v>
      </c>
      <c r="D1051" t="s">
        <v>104</v>
      </c>
      <c r="E1051">
        <v>520</v>
      </c>
      <c r="F1051" t="s">
        <v>601</v>
      </c>
      <c r="G1051" t="s">
        <v>602</v>
      </c>
      <c r="H1051" t="s">
        <v>2309</v>
      </c>
    </row>
    <row r="1052" spans="1:8" x14ac:dyDescent="0.3">
      <c r="A1052">
        <v>4572</v>
      </c>
      <c r="B1052">
        <v>5182</v>
      </c>
      <c r="C1052">
        <v>3</v>
      </c>
      <c r="D1052" t="s">
        <v>104</v>
      </c>
      <c r="E1052">
        <v>520</v>
      </c>
      <c r="F1052" t="s">
        <v>603</v>
      </c>
      <c r="G1052" t="s">
        <v>604</v>
      </c>
      <c r="H1052" t="s">
        <v>2310</v>
      </c>
    </row>
    <row r="1053" spans="1:8" x14ac:dyDescent="0.3">
      <c r="A1053">
        <v>4573</v>
      </c>
      <c r="B1053">
        <v>5183</v>
      </c>
      <c r="C1053">
        <v>3</v>
      </c>
      <c r="D1053" t="s">
        <v>104</v>
      </c>
      <c r="E1053">
        <v>520</v>
      </c>
      <c r="F1053" t="s">
        <v>605</v>
      </c>
      <c r="G1053" t="s">
        <v>422</v>
      </c>
      <c r="H1053" t="s">
        <v>2311</v>
      </c>
    </row>
    <row r="1054" spans="1:8" x14ac:dyDescent="0.3">
      <c r="A1054">
        <v>4574</v>
      </c>
      <c r="B1054">
        <v>5184</v>
      </c>
      <c r="C1054">
        <v>3</v>
      </c>
      <c r="D1054" t="s">
        <v>104</v>
      </c>
      <c r="E1054">
        <v>520</v>
      </c>
      <c r="F1054" t="s">
        <v>606</v>
      </c>
      <c r="G1054" t="s">
        <v>607</v>
      </c>
      <c r="H1054" t="s">
        <v>2312</v>
      </c>
    </row>
    <row r="1055" spans="1:8" x14ac:dyDescent="0.3">
      <c r="A1055">
        <v>4584</v>
      </c>
      <c r="B1055">
        <v>5194</v>
      </c>
      <c r="C1055">
        <v>3</v>
      </c>
      <c r="D1055" t="s">
        <v>104</v>
      </c>
      <c r="E1055">
        <v>520</v>
      </c>
      <c r="F1055" t="s">
        <v>624</v>
      </c>
      <c r="G1055" t="s">
        <v>411</v>
      </c>
      <c r="H1055" t="s">
        <v>2313</v>
      </c>
    </row>
    <row r="1056" spans="1:8" x14ac:dyDescent="0.3">
      <c r="A1056">
        <v>4603</v>
      </c>
      <c r="B1056">
        <v>5213</v>
      </c>
      <c r="C1056">
        <v>3</v>
      </c>
      <c r="D1056" t="s">
        <v>104</v>
      </c>
      <c r="E1056">
        <v>520</v>
      </c>
      <c r="F1056" t="s">
        <v>647</v>
      </c>
      <c r="G1056" t="s">
        <v>648</v>
      </c>
      <c r="H1056" t="s">
        <v>2314</v>
      </c>
    </row>
    <row r="1057" spans="1:8" x14ac:dyDescent="0.3">
      <c r="A1057">
        <v>4605</v>
      </c>
      <c r="B1057">
        <v>5215</v>
      </c>
      <c r="C1057">
        <v>3</v>
      </c>
      <c r="D1057" t="s">
        <v>104</v>
      </c>
      <c r="E1057">
        <v>520</v>
      </c>
      <c r="F1057" t="s">
        <v>651</v>
      </c>
      <c r="G1057" t="s">
        <v>604</v>
      </c>
      <c r="H1057" t="s">
        <v>2315</v>
      </c>
    </row>
    <row r="1058" spans="1:8" x14ac:dyDescent="0.3">
      <c r="A1058">
        <v>4609</v>
      </c>
      <c r="B1058">
        <v>5219</v>
      </c>
      <c r="C1058">
        <v>3</v>
      </c>
      <c r="D1058" t="s">
        <v>104</v>
      </c>
      <c r="E1058">
        <v>520</v>
      </c>
      <c r="F1058" t="s">
        <v>657</v>
      </c>
      <c r="G1058" t="s">
        <v>658</v>
      </c>
      <c r="H1058" t="s">
        <v>2316</v>
      </c>
    </row>
    <row r="1059" spans="1:8" x14ac:dyDescent="0.3">
      <c r="A1059">
        <v>4610</v>
      </c>
      <c r="B1059">
        <v>5220</v>
      </c>
      <c r="C1059">
        <v>3</v>
      </c>
      <c r="D1059" t="s">
        <v>104</v>
      </c>
      <c r="E1059">
        <v>520</v>
      </c>
      <c r="F1059" t="s">
        <v>657</v>
      </c>
      <c r="G1059" t="s">
        <v>659</v>
      </c>
      <c r="H1059" t="s">
        <v>2317</v>
      </c>
    </row>
    <row r="1060" spans="1:8" x14ac:dyDescent="0.3">
      <c r="A1060">
        <v>4614</v>
      </c>
      <c r="B1060">
        <v>5224</v>
      </c>
      <c r="C1060">
        <v>3</v>
      </c>
      <c r="D1060" t="s">
        <v>104</v>
      </c>
      <c r="E1060">
        <v>520</v>
      </c>
      <c r="F1060" t="s">
        <v>673</v>
      </c>
      <c r="G1060" t="s">
        <v>674</v>
      </c>
      <c r="H1060" t="s">
        <v>2318</v>
      </c>
    </row>
    <row r="1061" spans="1:8" x14ac:dyDescent="0.3">
      <c r="A1061">
        <v>4620</v>
      </c>
      <c r="B1061">
        <v>5230</v>
      </c>
      <c r="C1061">
        <v>3</v>
      </c>
      <c r="D1061" t="s">
        <v>104</v>
      </c>
      <c r="E1061">
        <v>520</v>
      </c>
      <c r="F1061" t="s">
        <v>684</v>
      </c>
      <c r="G1061" t="s">
        <v>685</v>
      </c>
      <c r="H1061" t="s">
        <v>2319</v>
      </c>
    </row>
    <row r="1062" spans="1:8" x14ac:dyDescent="0.3">
      <c r="A1062">
        <v>4626</v>
      </c>
      <c r="B1062">
        <v>5236</v>
      </c>
      <c r="C1062">
        <v>3</v>
      </c>
      <c r="D1062" t="s">
        <v>104</v>
      </c>
      <c r="E1062">
        <v>520</v>
      </c>
      <c r="F1062" t="s">
        <v>689</v>
      </c>
      <c r="G1062" t="s">
        <v>690</v>
      </c>
      <c r="H1062" t="s">
        <v>2320</v>
      </c>
    </row>
    <row r="1063" spans="1:8" x14ac:dyDescent="0.3">
      <c r="A1063">
        <v>4628</v>
      </c>
      <c r="B1063">
        <v>5238</v>
      </c>
      <c r="C1063">
        <v>3</v>
      </c>
      <c r="D1063" t="s">
        <v>104</v>
      </c>
      <c r="E1063">
        <v>520</v>
      </c>
      <c r="F1063" t="s">
        <v>692</v>
      </c>
      <c r="G1063" t="s">
        <v>693</v>
      </c>
      <c r="H1063" t="s">
        <v>2321</v>
      </c>
    </row>
    <row r="1064" spans="1:8" x14ac:dyDescent="0.3">
      <c r="A1064">
        <v>4630</v>
      </c>
      <c r="B1064">
        <v>5240</v>
      </c>
      <c r="C1064">
        <v>3</v>
      </c>
      <c r="D1064" t="s">
        <v>104</v>
      </c>
      <c r="E1064">
        <v>520</v>
      </c>
      <c r="F1064" t="s">
        <v>696</v>
      </c>
      <c r="G1064" t="s">
        <v>658</v>
      </c>
      <c r="H1064" t="s">
        <v>2322</v>
      </c>
    </row>
    <row r="1065" spans="1:8" x14ac:dyDescent="0.3">
      <c r="A1065">
        <v>4642</v>
      </c>
      <c r="B1065">
        <v>5252</v>
      </c>
      <c r="C1065">
        <v>3</v>
      </c>
      <c r="D1065" t="s">
        <v>104</v>
      </c>
      <c r="E1065">
        <v>520</v>
      </c>
      <c r="F1065" t="s">
        <v>709</v>
      </c>
      <c r="G1065" t="s">
        <v>710</v>
      </c>
      <c r="H1065" t="s">
        <v>2323</v>
      </c>
    </row>
    <row r="1066" spans="1:8" x14ac:dyDescent="0.3">
      <c r="A1066">
        <v>4653</v>
      </c>
      <c r="B1066">
        <v>5263</v>
      </c>
      <c r="C1066">
        <v>3</v>
      </c>
      <c r="D1066" t="s">
        <v>104</v>
      </c>
      <c r="E1066">
        <v>520</v>
      </c>
      <c r="F1066" t="s">
        <v>722</v>
      </c>
      <c r="G1066" t="s">
        <v>723</v>
      </c>
      <c r="H1066" t="s">
        <v>2324</v>
      </c>
    </row>
    <row r="1067" spans="1:8" x14ac:dyDescent="0.3">
      <c r="A1067">
        <v>4654</v>
      </c>
      <c r="B1067">
        <v>5264</v>
      </c>
      <c r="C1067">
        <v>3</v>
      </c>
      <c r="D1067" t="s">
        <v>104</v>
      </c>
      <c r="E1067">
        <v>520</v>
      </c>
      <c r="F1067" t="s">
        <v>724</v>
      </c>
      <c r="G1067" t="s">
        <v>722</v>
      </c>
      <c r="H1067" t="s">
        <v>2325</v>
      </c>
    </row>
    <row r="1068" spans="1:8" x14ac:dyDescent="0.3">
      <c r="A1068">
        <v>4669</v>
      </c>
      <c r="B1068">
        <v>5279</v>
      </c>
      <c r="C1068">
        <v>3</v>
      </c>
      <c r="D1068" t="s">
        <v>104</v>
      </c>
      <c r="E1068">
        <v>520</v>
      </c>
      <c r="F1068" t="s">
        <v>745</v>
      </c>
      <c r="G1068" t="s">
        <v>658</v>
      </c>
      <c r="H1068" t="s">
        <v>2326</v>
      </c>
    </row>
    <row r="1069" spans="1:8" x14ac:dyDescent="0.3">
      <c r="A1069">
        <v>4675</v>
      </c>
      <c r="B1069">
        <v>5285</v>
      </c>
      <c r="C1069">
        <v>3</v>
      </c>
      <c r="D1069" t="s">
        <v>104</v>
      </c>
      <c r="E1069">
        <v>520</v>
      </c>
      <c r="F1069" t="s">
        <v>755</v>
      </c>
      <c r="G1069" t="s">
        <v>604</v>
      </c>
      <c r="H1069" t="s">
        <v>2327</v>
      </c>
    </row>
    <row r="1070" spans="1:8" x14ac:dyDescent="0.3">
      <c r="A1070">
        <v>4694</v>
      </c>
      <c r="B1070">
        <v>5304</v>
      </c>
      <c r="C1070">
        <v>3</v>
      </c>
      <c r="D1070" t="s">
        <v>104</v>
      </c>
      <c r="E1070">
        <v>520</v>
      </c>
      <c r="F1070" t="s">
        <v>778</v>
      </c>
      <c r="G1070" t="s">
        <v>779</v>
      </c>
      <c r="H1070" t="s">
        <v>2331</v>
      </c>
    </row>
    <row r="1071" spans="1:8" x14ac:dyDescent="0.3">
      <c r="A1071">
        <v>4695</v>
      </c>
      <c r="B1071">
        <v>5305</v>
      </c>
      <c r="C1071">
        <v>3</v>
      </c>
      <c r="D1071" t="s">
        <v>104</v>
      </c>
      <c r="E1071">
        <v>520</v>
      </c>
      <c r="F1071" t="s">
        <v>659</v>
      </c>
      <c r="G1071" t="s">
        <v>674</v>
      </c>
      <c r="H1071" t="s">
        <v>2332</v>
      </c>
    </row>
    <row r="1072" spans="1:8" x14ac:dyDescent="0.3">
      <c r="A1072">
        <v>4700</v>
      </c>
      <c r="B1072">
        <v>5310</v>
      </c>
      <c r="C1072">
        <v>3</v>
      </c>
      <c r="D1072" t="s">
        <v>104</v>
      </c>
      <c r="E1072">
        <v>520</v>
      </c>
      <c r="F1072" t="s">
        <v>659</v>
      </c>
      <c r="G1072" t="s">
        <v>784</v>
      </c>
      <c r="H1072" t="s">
        <v>2333</v>
      </c>
    </row>
    <row r="1073" spans="1:8" x14ac:dyDescent="0.3">
      <c r="A1073">
        <v>4705</v>
      </c>
      <c r="B1073">
        <v>5315</v>
      </c>
      <c r="C1073">
        <v>3</v>
      </c>
      <c r="D1073" t="s">
        <v>104</v>
      </c>
      <c r="E1073">
        <v>520</v>
      </c>
      <c r="F1073" t="s">
        <v>145</v>
      </c>
      <c r="G1073" t="s">
        <v>792</v>
      </c>
      <c r="H1073" t="s">
        <v>2334</v>
      </c>
    </row>
    <row r="1074" spans="1:8" x14ac:dyDescent="0.3">
      <c r="A1074">
        <v>4814</v>
      </c>
      <c r="B1074">
        <v>5424</v>
      </c>
      <c r="C1074">
        <v>3</v>
      </c>
      <c r="D1074" t="s">
        <v>104</v>
      </c>
      <c r="E1074">
        <v>520</v>
      </c>
      <c r="F1074" t="s">
        <v>928</v>
      </c>
      <c r="G1074" t="s">
        <v>929</v>
      </c>
      <c r="H1074" t="s">
        <v>2336</v>
      </c>
    </row>
    <row r="1075" spans="1:8" x14ac:dyDescent="0.3">
      <c r="A1075">
        <v>4815</v>
      </c>
      <c r="B1075">
        <v>5425</v>
      </c>
      <c r="C1075">
        <v>3</v>
      </c>
      <c r="D1075" t="s">
        <v>104</v>
      </c>
      <c r="E1075">
        <v>520</v>
      </c>
      <c r="F1075" t="s">
        <v>933</v>
      </c>
      <c r="G1075" t="s">
        <v>934</v>
      </c>
      <c r="H1075" t="s">
        <v>2337</v>
      </c>
    </row>
    <row r="1076" spans="1:8" x14ac:dyDescent="0.3">
      <c r="A1076">
        <v>4816</v>
      </c>
      <c r="B1076">
        <v>5426</v>
      </c>
      <c r="C1076">
        <v>3</v>
      </c>
      <c r="D1076" t="s">
        <v>104</v>
      </c>
      <c r="E1076">
        <v>520</v>
      </c>
      <c r="F1076" t="s">
        <v>590</v>
      </c>
      <c r="G1076" t="s">
        <v>930</v>
      </c>
      <c r="H1076" t="s">
        <v>2338</v>
      </c>
    </row>
    <row r="1077" spans="1:8" x14ac:dyDescent="0.3">
      <c r="A1077">
        <v>4817</v>
      </c>
      <c r="B1077">
        <v>5427</v>
      </c>
      <c r="C1077">
        <v>3</v>
      </c>
      <c r="D1077" t="s">
        <v>104</v>
      </c>
      <c r="E1077">
        <v>520</v>
      </c>
      <c r="F1077" t="s">
        <v>107</v>
      </c>
      <c r="G1077" t="s">
        <v>935</v>
      </c>
      <c r="H1077" t="s">
        <v>2339</v>
      </c>
    </row>
    <row r="1078" spans="1:8" x14ac:dyDescent="0.3">
      <c r="A1078">
        <v>4818</v>
      </c>
      <c r="B1078">
        <v>5428</v>
      </c>
      <c r="C1078">
        <v>3</v>
      </c>
      <c r="D1078" t="s">
        <v>104</v>
      </c>
      <c r="E1078">
        <v>520</v>
      </c>
      <c r="F1078" t="s">
        <v>936</v>
      </c>
      <c r="G1078" t="s">
        <v>659</v>
      </c>
      <c r="H1078" t="s">
        <v>2340</v>
      </c>
    </row>
    <row r="1079" spans="1:8" x14ac:dyDescent="0.3">
      <c r="A1079">
        <v>4819</v>
      </c>
      <c r="B1079">
        <v>5429</v>
      </c>
      <c r="C1079">
        <v>3</v>
      </c>
      <c r="D1079" t="s">
        <v>104</v>
      </c>
      <c r="E1079">
        <v>520</v>
      </c>
      <c r="F1079" t="s">
        <v>937</v>
      </c>
      <c r="G1079" t="s">
        <v>938</v>
      </c>
      <c r="H1079" t="s">
        <v>2341</v>
      </c>
    </row>
    <row r="1080" spans="1:8" x14ac:dyDescent="0.3">
      <c r="A1080">
        <v>4820</v>
      </c>
      <c r="B1080">
        <v>5430</v>
      </c>
      <c r="C1080">
        <v>3</v>
      </c>
      <c r="D1080" t="s">
        <v>104</v>
      </c>
      <c r="E1080">
        <v>520</v>
      </c>
      <c r="F1080" t="s">
        <v>939</v>
      </c>
      <c r="G1080" t="s">
        <v>940</v>
      </c>
      <c r="H1080" t="s">
        <v>2342</v>
      </c>
    </row>
    <row r="1081" spans="1:8" x14ac:dyDescent="0.3">
      <c r="A1081">
        <v>4821</v>
      </c>
      <c r="B1081">
        <v>5431</v>
      </c>
      <c r="C1081">
        <v>3</v>
      </c>
      <c r="D1081" t="s">
        <v>104</v>
      </c>
      <c r="E1081">
        <v>520</v>
      </c>
      <c r="F1081" t="s">
        <v>941</v>
      </c>
      <c r="G1081" t="s">
        <v>145</v>
      </c>
      <c r="H1081" t="s">
        <v>2343</v>
      </c>
    </row>
    <row r="1082" spans="1:8" x14ac:dyDescent="0.3">
      <c r="A1082">
        <v>4823</v>
      </c>
      <c r="B1082">
        <v>5433</v>
      </c>
      <c r="C1082">
        <v>3</v>
      </c>
      <c r="D1082" t="s">
        <v>104</v>
      </c>
      <c r="E1082">
        <v>520</v>
      </c>
      <c r="F1082" t="s">
        <v>696</v>
      </c>
      <c r="G1082" t="s">
        <v>945</v>
      </c>
      <c r="H1082" t="s">
        <v>2344</v>
      </c>
    </row>
    <row r="1083" spans="1:8" x14ac:dyDescent="0.3">
      <c r="A1083">
        <v>4824</v>
      </c>
      <c r="B1083">
        <v>5434</v>
      </c>
      <c r="C1083">
        <v>3</v>
      </c>
      <c r="D1083" t="s">
        <v>104</v>
      </c>
      <c r="E1083">
        <v>520</v>
      </c>
      <c r="F1083" t="s">
        <v>946</v>
      </c>
      <c r="G1083" t="s">
        <v>591</v>
      </c>
      <c r="H1083" t="s">
        <v>2345</v>
      </c>
    </row>
    <row r="1084" spans="1:8" x14ac:dyDescent="0.3">
      <c r="A1084">
        <v>4825</v>
      </c>
      <c r="B1084">
        <v>5435</v>
      </c>
      <c r="C1084">
        <v>3</v>
      </c>
      <c r="D1084" t="s">
        <v>104</v>
      </c>
      <c r="E1084">
        <v>520</v>
      </c>
      <c r="F1084" t="s">
        <v>946</v>
      </c>
      <c r="G1084" t="s">
        <v>658</v>
      </c>
      <c r="H1084" t="s">
        <v>2346</v>
      </c>
    </row>
    <row r="1085" spans="1:8" x14ac:dyDescent="0.3">
      <c r="A1085">
        <v>4826</v>
      </c>
      <c r="B1085">
        <v>5436</v>
      </c>
      <c r="C1085">
        <v>3</v>
      </c>
      <c r="D1085" t="s">
        <v>104</v>
      </c>
      <c r="E1085">
        <v>520</v>
      </c>
      <c r="F1085" t="s">
        <v>692</v>
      </c>
      <c r="G1085" t="s">
        <v>591</v>
      </c>
      <c r="H1085" t="s">
        <v>2347</v>
      </c>
    </row>
    <row r="1086" spans="1:8" x14ac:dyDescent="0.3">
      <c r="A1086">
        <v>4828</v>
      </c>
      <c r="B1086">
        <v>5438</v>
      </c>
      <c r="C1086">
        <v>3</v>
      </c>
      <c r="D1086" t="s">
        <v>104</v>
      </c>
      <c r="E1086">
        <v>520</v>
      </c>
      <c r="F1086" t="s">
        <v>948</v>
      </c>
      <c r="G1086" t="s">
        <v>185</v>
      </c>
      <c r="H1086" t="s">
        <v>2349</v>
      </c>
    </row>
    <row r="1087" spans="1:8" x14ac:dyDescent="0.3">
      <c r="A1087">
        <v>4829</v>
      </c>
      <c r="B1087">
        <v>5439</v>
      </c>
      <c r="C1087">
        <v>3</v>
      </c>
      <c r="D1087" t="s">
        <v>104</v>
      </c>
      <c r="E1087">
        <v>520</v>
      </c>
      <c r="F1087" t="s">
        <v>949</v>
      </c>
      <c r="G1087" t="s">
        <v>948</v>
      </c>
      <c r="H1087" t="s">
        <v>2350</v>
      </c>
    </row>
    <row r="1088" spans="1:8" x14ac:dyDescent="0.3">
      <c r="A1088">
        <v>4830</v>
      </c>
      <c r="B1088">
        <v>5440</v>
      </c>
      <c r="C1088">
        <v>3</v>
      </c>
      <c r="D1088" t="s">
        <v>104</v>
      </c>
      <c r="E1088">
        <v>520</v>
      </c>
      <c r="F1088" t="s">
        <v>107</v>
      </c>
      <c r="G1088" t="s">
        <v>950</v>
      </c>
      <c r="H1088" t="s">
        <v>2351</v>
      </c>
    </row>
    <row r="1089" spans="1:8" x14ac:dyDescent="0.3">
      <c r="A1089">
        <v>4831</v>
      </c>
      <c r="B1089">
        <v>5441</v>
      </c>
      <c r="C1089">
        <v>3</v>
      </c>
      <c r="D1089" t="s">
        <v>104</v>
      </c>
      <c r="E1089">
        <v>520</v>
      </c>
      <c r="F1089" t="s">
        <v>253</v>
      </c>
      <c r="G1089" t="s">
        <v>767</v>
      </c>
      <c r="H1089" t="s">
        <v>2352</v>
      </c>
    </row>
    <row r="1090" spans="1:8" x14ac:dyDescent="0.3">
      <c r="A1090">
        <v>4832</v>
      </c>
      <c r="B1090">
        <v>5442</v>
      </c>
      <c r="C1090">
        <v>3</v>
      </c>
      <c r="D1090" t="s">
        <v>104</v>
      </c>
      <c r="E1090">
        <v>520</v>
      </c>
      <c r="F1090" t="s">
        <v>951</v>
      </c>
      <c r="G1090" t="s">
        <v>185</v>
      </c>
      <c r="H1090" t="s">
        <v>2353</v>
      </c>
    </row>
    <row r="1091" spans="1:8" x14ac:dyDescent="0.3">
      <c r="A1091">
        <v>4833</v>
      </c>
      <c r="B1091">
        <v>5443</v>
      </c>
      <c r="C1091">
        <v>3</v>
      </c>
      <c r="D1091" t="s">
        <v>104</v>
      </c>
      <c r="E1091">
        <v>520</v>
      </c>
      <c r="F1091" t="s">
        <v>778</v>
      </c>
      <c r="G1091" t="s">
        <v>185</v>
      </c>
      <c r="H1091" t="s">
        <v>2354</v>
      </c>
    </row>
    <row r="1092" spans="1:8" x14ac:dyDescent="0.3">
      <c r="A1092">
        <v>4834</v>
      </c>
      <c r="B1092">
        <v>5444</v>
      </c>
      <c r="C1092">
        <v>3</v>
      </c>
      <c r="D1092" t="s">
        <v>104</v>
      </c>
      <c r="E1092">
        <v>520</v>
      </c>
      <c r="F1092" t="s">
        <v>767</v>
      </c>
      <c r="G1092" t="s">
        <v>185</v>
      </c>
      <c r="H1092" t="s">
        <v>2355</v>
      </c>
    </row>
    <row r="1093" spans="1:8" x14ac:dyDescent="0.3">
      <c r="A1093">
        <v>4835</v>
      </c>
      <c r="B1093">
        <v>5445</v>
      </c>
      <c r="C1093">
        <v>3</v>
      </c>
      <c r="D1093" t="s">
        <v>104</v>
      </c>
      <c r="E1093">
        <v>520</v>
      </c>
      <c r="F1093" t="s">
        <v>185</v>
      </c>
      <c r="G1093" t="s">
        <v>952</v>
      </c>
      <c r="H1093" t="s">
        <v>2356</v>
      </c>
    </row>
    <row r="1094" spans="1:8" x14ac:dyDescent="0.3">
      <c r="A1094">
        <v>4836</v>
      </c>
      <c r="B1094">
        <v>5446</v>
      </c>
      <c r="C1094">
        <v>3</v>
      </c>
      <c r="D1094" t="s">
        <v>104</v>
      </c>
      <c r="E1094">
        <v>520</v>
      </c>
      <c r="F1094" t="s">
        <v>185</v>
      </c>
      <c r="G1094" t="s">
        <v>953</v>
      </c>
      <c r="H1094" t="s">
        <v>2357</v>
      </c>
    </row>
    <row r="1095" spans="1:8" x14ac:dyDescent="0.3">
      <c r="A1095">
        <v>4878</v>
      </c>
      <c r="B1095">
        <v>5488</v>
      </c>
      <c r="C1095">
        <v>3</v>
      </c>
      <c r="D1095" t="s">
        <v>104</v>
      </c>
      <c r="E1095">
        <v>520</v>
      </c>
      <c r="F1095" t="s">
        <v>422</v>
      </c>
      <c r="G1095" t="s">
        <v>434</v>
      </c>
      <c r="H1095" t="s">
        <v>2358</v>
      </c>
    </row>
    <row r="1096" spans="1:8" x14ac:dyDescent="0.3">
      <c r="A1096">
        <v>4932</v>
      </c>
      <c r="B1096">
        <v>5542</v>
      </c>
      <c r="C1096">
        <v>3</v>
      </c>
      <c r="D1096" t="s">
        <v>104</v>
      </c>
      <c r="E1096">
        <v>520</v>
      </c>
      <c r="F1096" t="s">
        <v>724</v>
      </c>
      <c r="G1096" t="s">
        <v>935</v>
      </c>
      <c r="H1096" t="s">
        <v>2359</v>
      </c>
    </row>
    <row r="1097" spans="1:8" x14ac:dyDescent="0.3">
      <c r="A1097">
        <v>4942</v>
      </c>
      <c r="B1097">
        <v>5552</v>
      </c>
      <c r="C1097">
        <v>3</v>
      </c>
      <c r="D1097" t="s">
        <v>104</v>
      </c>
      <c r="E1097">
        <v>520</v>
      </c>
      <c r="F1097" t="s">
        <v>674</v>
      </c>
      <c r="G1097" t="s">
        <v>1066</v>
      </c>
      <c r="H1097" t="s">
        <v>2360</v>
      </c>
    </row>
    <row r="1098" spans="1:8" x14ac:dyDescent="0.3">
      <c r="A1098">
        <v>4944</v>
      </c>
      <c r="B1098">
        <v>5554</v>
      </c>
      <c r="C1098">
        <v>3</v>
      </c>
      <c r="D1098" t="s">
        <v>104</v>
      </c>
      <c r="E1098">
        <v>520</v>
      </c>
      <c r="F1098" t="s">
        <v>1067</v>
      </c>
      <c r="G1098" t="s">
        <v>770</v>
      </c>
      <c r="H1098" t="s">
        <v>2361</v>
      </c>
    </row>
    <row r="1099" spans="1:8" x14ac:dyDescent="0.3">
      <c r="A1099">
        <v>4947</v>
      </c>
      <c r="B1099">
        <v>5557</v>
      </c>
      <c r="C1099">
        <v>3</v>
      </c>
      <c r="D1099" t="s">
        <v>104</v>
      </c>
      <c r="E1099">
        <v>520</v>
      </c>
      <c r="F1099" t="s">
        <v>605</v>
      </c>
      <c r="G1099" t="s">
        <v>434</v>
      </c>
      <c r="H1099" t="s">
        <v>2362</v>
      </c>
    </row>
    <row r="1100" spans="1:8" x14ac:dyDescent="0.3">
      <c r="A1100">
        <v>4957</v>
      </c>
      <c r="B1100">
        <v>5567</v>
      </c>
      <c r="C1100">
        <v>3</v>
      </c>
      <c r="D1100" t="s">
        <v>104</v>
      </c>
      <c r="E1100">
        <v>520</v>
      </c>
      <c r="F1100" t="s">
        <v>590</v>
      </c>
      <c r="G1100" t="s">
        <v>696</v>
      </c>
      <c r="H1100" t="s">
        <v>2363</v>
      </c>
    </row>
    <row r="1101" spans="1:8" x14ac:dyDescent="0.3">
      <c r="A1101">
        <v>4958</v>
      </c>
      <c r="B1101">
        <v>5568</v>
      </c>
      <c r="C1101">
        <v>3</v>
      </c>
      <c r="D1101" t="s">
        <v>104</v>
      </c>
      <c r="E1101">
        <v>520</v>
      </c>
      <c r="F1101" t="s">
        <v>684</v>
      </c>
      <c r="G1101" t="s">
        <v>1077</v>
      </c>
      <c r="H1101" t="s">
        <v>2364</v>
      </c>
    </row>
    <row r="1102" spans="1:8" x14ac:dyDescent="0.3">
      <c r="A1102">
        <v>4961</v>
      </c>
      <c r="B1102">
        <v>5571</v>
      </c>
      <c r="C1102">
        <v>3</v>
      </c>
      <c r="D1102" t="s">
        <v>104</v>
      </c>
      <c r="E1102">
        <v>520</v>
      </c>
      <c r="F1102" t="s">
        <v>422</v>
      </c>
      <c r="G1102" t="s">
        <v>1080</v>
      </c>
      <c r="H1102" t="s">
        <v>2365</v>
      </c>
    </row>
    <row r="1103" spans="1:8" x14ac:dyDescent="0.3">
      <c r="A1103">
        <v>14072</v>
      </c>
      <c r="B1103">
        <v>15201</v>
      </c>
      <c r="C1103">
        <v>3</v>
      </c>
      <c r="D1103" t="s">
        <v>104</v>
      </c>
      <c r="E1103">
        <v>520</v>
      </c>
      <c r="F1103" t="s">
        <v>1369</v>
      </c>
      <c r="G1103" t="s">
        <v>1370</v>
      </c>
      <c r="H1103" t="s">
        <v>2369</v>
      </c>
    </row>
    <row r="1104" spans="1:8" x14ac:dyDescent="0.3">
      <c r="A1104">
        <v>14073</v>
      </c>
      <c r="B1104">
        <v>15202</v>
      </c>
      <c r="C1104">
        <v>3</v>
      </c>
      <c r="D1104" t="s">
        <v>104</v>
      </c>
      <c r="E1104">
        <v>520</v>
      </c>
      <c r="F1104" t="s">
        <v>422</v>
      </c>
      <c r="G1104" t="s">
        <v>1371</v>
      </c>
      <c r="H1104" t="s">
        <v>2370</v>
      </c>
    </row>
    <row r="1105" spans="1:8" x14ac:dyDescent="0.3">
      <c r="A1105">
        <v>14473</v>
      </c>
      <c r="B1105">
        <v>15737</v>
      </c>
      <c r="C1105">
        <v>3</v>
      </c>
      <c r="D1105" t="s">
        <v>104</v>
      </c>
      <c r="E1105">
        <v>520</v>
      </c>
      <c r="F1105" t="s">
        <v>422</v>
      </c>
      <c r="G1105" t="s">
        <v>1422</v>
      </c>
      <c r="H1105" t="s">
        <v>2371</v>
      </c>
    </row>
    <row r="1106" spans="1:8" x14ac:dyDescent="0.3">
      <c r="A1106">
        <v>14525</v>
      </c>
      <c r="B1106">
        <v>15798</v>
      </c>
      <c r="C1106">
        <v>3</v>
      </c>
      <c r="D1106" t="s">
        <v>104</v>
      </c>
      <c r="E1106">
        <v>520</v>
      </c>
      <c r="F1106" t="s">
        <v>422</v>
      </c>
      <c r="G1106" t="s">
        <v>385</v>
      </c>
      <c r="H1106" t="s">
        <v>2373</v>
      </c>
    </row>
    <row r="1107" spans="1:8" x14ac:dyDescent="0.3">
      <c r="A1107">
        <v>15198</v>
      </c>
      <c r="B1107">
        <v>16618</v>
      </c>
      <c r="C1107">
        <v>3</v>
      </c>
      <c r="D1107" t="s">
        <v>104</v>
      </c>
      <c r="E1107">
        <v>520</v>
      </c>
      <c r="F1107" t="s">
        <v>746</v>
      </c>
      <c r="G1107" t="s">
        <v>1546</v>
      </c>
      <c r="H1107" t="s">
        <v>2374</v>
      </c>
    </row>
    <row r="1108" spans="1:8" x14ac:dyDescent="0.3">
      <c r="A1108">
        <v>4682</v>
      </c>
      <c r="B1108">
        <v>5292</v>
      </c>
      <c r="C1108">
        <v>3</v>
      </c>
      <c r="D1108" t="s">
        <v>2590</v>
      </c>
      <c r="E1108" t="s">
        <v>2591</v>
      </c>
      <c r="F1108" t="s">
        <v>747</v>
      </c>
      <c r="G1108" t="s">
        <v>762</v>
      </c>
      <c r="H1108" t="s">
        <v>1964</v>
      </c>
    </row>
    <row r="1109" spans="1:8" x14ac:dyDescent="0.3">
      <c r="A1109">
        <v>4688</v>
      </c>
      <c r="B1109">
        <v>5298</v>
      </c>
      <c r="C1109">
        <v>3</v>
      </c>
      <c r="D1109" t="s">
        <v>2328</v>
      </c>
      <c r="E1109" t="s">
        <v>2329</v>
      </c>
      <c r="F1109" t="s">
        <v>770</v>
      </c>
      <c r="G1109" t="s">
        <v>536</v>
      </c>
      <c r="H1109" t="s">
        <v>2330</v>
      </c>
    </row>
    <row r="1110" spans="1:8" x14ac:dyDescent="0.3">
      <c r="A1110">
        <v>4813</v>
      </c>
      <c r="B1110">
        <v>5423</v>
      </c>
      <c r="C1110">
        <v>3</v>
      </c>
      <c r="D1110" t="s">
        <v>2328</v>
      </c>
      <c r="E1110" t="s">
        <v>2329</v>
      </c>
      <c r="F1110" t="s">
        <v>926</v>
      </c>
      <c r="G1110" t="s">
        <v>927</v>
      </c>
      <c r="H1110" t="s">
        <v>2335</v>
      </c>
    </row>
    <row r="1111" spans="1:8" x14ac:dyDescent="0.3">
      <c r="A1111">
        <v>4827</v>
      </c>
      <c r="B1111">
        <v>5437</v>
      </c>
      <c r="C1111">
        <v>3</v>
      </c>
      <c r="D1111" t="s">
        <v>2328</v>
      </c>
      <c r="E1111" t="s">
        <v>2329</v>
      </c>
      <c r="F1111" t="s">
        <v>536</v>
      </c>
      <c r="G1111" t="s">
        <v>947</v>
      </c>
      <c r="H1111" t="s">
        <v>2348</v>
      </c>
    </row>
    <row r="1112" spans="1:8" x14ac:dyDescent="0.3">
      <c r="A1112">
        <v>10938</v>
      </c>
      <c r="B1112">
        <v>11548</v>
      </c>
      <c r="C1112">
        <v>3</v>
      </c>
      <c r="D1112" t="s">
        <v>2328</v>
      </c>
      <c r="E1112" t="s">
        <v>2329</v>
      </c>
      <c r="F1112" t="s">
        <v>1171</v>
      </c>
      <c r="G1112" t="s">
        <v>536</v>
      </c>
      <c r="H1112" t="s">
        <v>2367</v>
      </c>
    </row>
    <row r="1113" spans="1:8" x14ac:dyDescent="0.3">
      <c r="A1113">
        <v>14499</v>
      </c>
      <c r="B1113">
        <v>15767</v>
      </c>
      <c r="C1113">
        <v>3</v>
      </c>
      <c r="D1113" t="s">
        <v>2328</v>
      </c>
      <c r="E1113" t="s">
        <v>2329</v>
      </c>
      <c r="F1113" t="s">
        <v>1433</v>
      </c>
      <c r="G1113" t="s">
        <v>1434</v>
      </c>
      <c r="H1113" t="s">
        <v>2372</v>
      </c>
    </row>
    <row r="1114" spans="1:8" x14ac:dyDescent="0.3">
      <c r="A1114">
        <v>4837</v>
      </c>
      <c r="B1114">
        <v>5447</v>
      </c>
      <c r="C1114">
        <v>3</v>
      </c>
      <c r="D1114" t="s">
        <v>58</v>
      </c>
      <c r="E1114">
        <v>560</v>
      </c>
      <c r="F1114" t="s">
        <v>954</v>
      </c>
      <c r="G1114" t="s">
        <v>955</v>
      </c>
      <c r="H1114" t="s">
        <v>2376</v>
      </c>
    </row>
    <row r="1115" spans="1:8" x14ac:dyDescent="0.3">
      <c r="A1115">
        <v>4838</v>
      </c>
      <c r="B1115">
        <v>5448</v>
      </c>
      <c r="C1115">
        <v>3</v>
      </c>
      <c r="D1115" t="s">
        <v>58</v>
      </c>
      <c r="E1115">
        <v>560</v>
      </c>
      <c r="F1115" t="s">
        <v>956</v>
      </c>
      <c r="G1115" t="s">
        <v>957</v>
      </c>
      <c r="H1115" t="s">
        <v>2377</v>
      </c>
    </row>
    <row r="1116" spans="1:8" x14ac:dyDescent="0.3">
      <c r="A1116">
        <v>4839</v>
      </c>
      <c r="B1116">
        <v>5449</v>
      </c>
      <c r="C1116">
        <v>3</v>
      </c>
      <c r="D1116" t="s">
        <v>58</v>
      </c>
      <c r="E1116">
        <v>560</v>
      </c>
      <c r="F1116" t="s">
        <v>959</v>
      </c>
      <c r="G1116" t="s">
        <v>960</v>
      </c>
      <c r="H1116" t="s">
        <v>2378</v>
      </c>
    </row>
    <row r="1117" spans="1:8" x14ac:dyDescent="0.3">
      <c r="A1117">
        <v>4840</v>
      </c>
      <c r="B1117">
        <v>5450</v>
      </c>
      <c r="C1117">
        <v>3</v>
      </c>
      <c r="D1117" t="s">
        <v>58</v>
      </c>
      <c r="E1117">
        <v>560</v>
      </c>
      <c r="F1117" t="s">
        <v>956</v>
      </c>
      <c r="G1117" t="s">
        <v>961</v>
      </c>
      <c r="H1117" t="s">
        <v>2379</v>
      </c>
    </row>
    <row r="1118" spans="1:8" x14ac:dyDescent="0.3">
      <c r="A1118">
        <v>4841</v>
      </c>
      <c r="B1118">
        <v>5451</v>
      </c>
      <c r="C1118">
        <v>3</v>
      </c>
      <c r="D1118" t="s">
        <v>58</v>
      </c>
      <c r="E1118">
        <v>560</v>
      </c>
      <c r="F1118" t="s">
        <v>961</v>
      </c>
      <c r="G1118" t="s">
        <v>962</v>
      </c>
      <c r="H1118" t="s">
        <v>2380</v>
      </c>
    </row>
    <row r="1119" spans="1:8" x14ac:dyDescent="0.3">
      <c r="A1119">
        <v>4842</v>
      </c>
      <c r="B1119">
        <v>5452</v>
      </c>
      <c r="C1119">
        <v>3</v>
      </c>
      <c r="D1119" t="s">
        <v>58</v>
      </c>
      <c r="E1119">
        <v>560</v>
      </c>
      <c r="F1119" t="s">
        <v>931</v>
      </c>
      <c r="G1119" t="s">
        <v>932</v>
      </c>
      <c r="H1119" t="s">
        <v>2381</v>
      </c>
    </row>
    <row r="1120" spans="1:8" x14ac:dyDescent="0.3">
      <c r="A1120">
        <v>4843</v>
      </c>
      <c r="B1120">
        <v>5453</v>
      </c>
      <c r="C1120">
        <v>3</v>
      </c>
      <c r="D1120" t="s">
        <v>58</v>
      </c>
      <c r="E1120">
        <v>560</v>
      </c>
      <c r="F1120" t="s">
        <v>956</v>
      </c>
      <c r="G1120" t="s">
        <v>966</v>
      </c>
      <c r="H1120" t="s">
        <v>2382</v>
      </c>
    </row>
    <row r="1121" spans="1:8" x14ac:dyDescent="0.3">
      <c r="A1121">
        <v>4844</v>
      </c>
      <c r="B1121">
        <v>5454</v>
      </c>
      <c r="C1121">
        <v>3</v>
      </c>
      <c r="D1121" t="s">
        <v>58</v>
      </c>
      <c r="E1121">
        <v>560</v>
      </c>
      <c r="F1121" t="s">
        <v>967</v>
      </c>
      <c r="G1121" t="s">
        <v>968</v>
      </c>
      <c r="H1121" t="s">
        <v>2383</v>
      </c>
    </row>
    <row r="1122" spans="1:8" x14ac:dyDescent="0.3">
      <c r="A1122">
        <v>4845</v>
      </c>
      <c r="B1122">
        <v>5455</v>
      </c>
      <c r="C1122">
        <v>3</v>
      </c>
      <c r="D1122" t="s">
        <v>58</v>
      </c>
      <c r="E1122">
        <v>560</v>
      </c>
      <c r="F1122" t="s">
        <v>969</v>
      </c>
      <c r="G1122" t="s">
        <v>970</v>
      </c>
      <c r="H1122" t="s">
        <v>2384</v>
      </c>
    </row>
    <row r="1123" spans="1:8" x14ac:dyDescent="0.3">
      <c r="A1123">
        <v>15477</v>
      </c>
      <c r="B1123">
        <v>16983</v>
      </c>
      <c r="C1123">
        <v>3</v>
      </c>
      <c r="D1123" t="s">
        <v>58</v>
      </c>
      <c r="E1123">
        <v>560</v>
      </c>
      <c r="F1123" t="s">
        <v>1583</v>
      </c>
      <c r="G1123" t="s">
        <v>1584</v>
      </c>
      <c r="H1123" t="s">
        <v>2385</v>
      </c>
    </row>
    <row r="1124" spans="1:8" x14ac:dyDescent="0.3">
      <c r="A1124">
        <v>5043</v>
      </c>
      <c r="B1124">
        <v>5653</v>
      </c>
      <c r="C1124">
        <v>3</v>
      </c>
      <c r="D1124" t="s">
        <v>458</v>
      </c>
      <c r="E1124">
        <v>626</v>
      </c>
      <c r="F1124" t="s">
        <v>1112</v>
      </c>
      <c r="G1124" t="s">
        <v>1008</v>
      </c>
      <c r="H1124" t="s">
        <v>2386</v>
      </c>
    </row>
    <row r="1125" spans="1:8" x14ac:dyDescent="0.3">
      <c r="A1125">
        <v>5045</v>
      </c>
      <c r="B1125">
        <v>5655</v>
      </c>
      <c r="C1125">
        <v>3</v>
      </c>
      <c r="D1125" t="s">
        <v>458</v>
      </c>
      <c r="E1125">
        <v>626</v>
      </c>
      <c r="F1125" t="s">
        <v>1130</v>
      </c>
      <c r="G1125" t="s">
        <v>615</v>
      </c>
      <c r="H1125" t="s">
        <v>2387</v>
      </c>
    </row>
    <row r="1126" spans="1:8" x14ac:dyDescent="0.3">
      <c r="A1126">
        <v>11200</v>
      </c>
      <c r="B1126">
        <v>11810</v>
      </c>
      <c r="C1126">
        <v>3</v>
      </c>
      <c r="D1126" t="s">
        <v>458</v>
      </c>
      <c r="E1126">
        <v>626</v>
      </c>
      <c r="F1126" t="s">
        <v>1185</v>
      </c>
      <c r="G1126" t="s">
        <v>1186</v>
      </c>
      <c r="H1126" t="s">
        <v>2389</v>
      </c>
    </row>
    <row r="1127" spans="1:8" x14ac:dyDescent="0.3">
      <c r="A1127">
        <v>13563</v>
      </c>
      <c r="B1127">
        <v>14568</v>
      </c>
      <c r="C1127">
        <v>3</v>
      </c>
      <c r="D1127" t="s">
        <v>458</v>
      </c>
      <c r="E1127">
        <v>626</v>
      </c>
      <c r="F1127" t="s">
        <v>1282</v>
      </c>
      <c r="G1127" t="s">
        <v>1283</v>
      </c>
      <c r="H1127" t="s">
        <v>2393</v>
      </c>
    </row>
    <row r="1128" spans="1:8" x14ac:dyDescent="0.3">
      <c r="A1128">
        <v>13649</v>
      </c>
      <c r="B1128">
        <v>14678</v>
      </c>
      <c r="C1128">
        <v>3</v>
      </c>
      <c r="D1128" t="s">
        <v>458</v>
      </c>
      <c r="E1128">
        <v>626</v>
      </c>
      <c r="F1128" t="s">
        <v>1008</v>
      </c>
      <c r="G1128" t="s">
        <v>1091</v>
      </c>
      <c r="H1128" t="s">
        <v>2394</v>
      </c>
    </row>
    <row r="1129" spans="1:8" x14ac:dyDescent="0.3">
      <c r="A1129">
        <v>13681</v>
      </c>
      <c r="B1129">
        <v>14724</v>
      </c>
      <c r="C1129">
        <v>3</v>
      </c>
      <c r="D1129" t="s">
        <v>458</v>
      </c>
      <c r="E1129">
        <v>626</v>
      </c>
      <c r="F1129" t="s">
        <v>1295</v>
      </c>
      <c r="G1129" t="s">
        <v>1296</v>
      </c>
      <c r="H1129" t="s">
        <v>2395</v>
      </c>
    </row>
    <row r="1130" spans="1:8" x14ac:dyDescent="0.3">
      <c r="A1130">
        <v>13863</v>
      </c>
      <c r="B1130">
        <v>14992</v>
      </c>
      <c r="C1130">
        <v>3</v>
      </c>
      <c r="D1130" t="s">
        <v>458</v>
      </c>
      <c r="E1130">
        <v>626</v>
      </c>
      <c r="F1130" t="s">
        <v>1321</v>
      </c>
      <c r="G1130" t="s">
        <v>1322</v>
      </c>
      <c r="H1130" t="s">
        <v>2396</v>
      </c>
    </row>
    <row r="1131" spans="1:8" x14ac:dyDescent="0.3">
      <c r="A1131">
        <v>13864</v>
      </c>
      <c r="B1131">
        <v>14993</v>
      </c>
      <c r="C1131">
        <v>3</v>
      </c>
      <c r="D1131" t="s">
        <v>458</v>
      </c>
      <c r="E1131">
        <v>626</v>
      </c>
      <c r="F1131" t="s">
        <v>1340</v>
      </c>
      <c r="G1131" t="s">
        <v>1322</v>
      </c>
      <c r="H1131" t="s">
        <v>2397</v>
      </c>
    </row>
    <row r="1132" spans="1:8" x14ac:dyDescent="0.3">
      <c r="A1132">
        <v>14068</v>
      </c>
      <c r="B1132">
        <v>15196</v>
      </c>
      <c r="C1132">
        <v>3</v>
      </c>
      <c r="D1132" t="s">
        <v>458</v>
      </c>
      <c r="E1132">
        <v>626</v>
      </c>
      <c r="F1132" t="s">
        <v>1007</v>
      </c>
      <c r="G1132" t="s">
        <v>1068</v>
      </c>
      <c r="H1132" t="s">
        <v>2399</v>
      </c>
    </row>
    <row r="1133" spans="1:8" x14ac:dyDescent="0.3">
      <c r="A1133">
        <v>14167</v>
      </c>
      <c r="B1133">
        <v>15335</v>
      </c>
      <c r="C1133">
        <v>3</v>
      </c>
      <c r="D1133" t="s">
        <v>458</v>
      </c>
      <c r="E1133">
        <v>626</v>
      </c>
      <c r="F1133" t="s">
        <v>1381</v>
      </c>
      <c r="G1133" t="s">
        <v>1296</v>
      </c>
      <c r="H1133" t="s">
        <v>2400</v>
      </c>
    </row>
    <row r="1134" spans="1:8" x14ac:dyDescent="0.3">
      <c r="A1134">
        <v>14174</v>
      </c>
      <c r="B1134">
        <v>15344</v>
      </c>
      <c r="C1134">
        <v>3</v>
      </c>
      <c r="D1134" t="s">
        <v>458</v>
      </c>
      <c r="E1134">
        <v>626</v>
      </c>
      <c r="F1134" t="s">
        <v>549</v>
      </c>
      <c r="G1134" t="s">
        <v>484</v>
      </c>
      <c r="H1134" t="s">
        <v>2401</v>
      </c>
    </row>
    <row r="1135" spans="1:8" x14ac:dyDescent="0.3">
      <c r="A1135">
        <v>14229</v>
      </c>
      <c r="B1135">
        <v>15417</v>
      </c>
      <c r="C1135">
        <v>3</v>
      </c>
      <c r="D1135" t="s">
        <v>458</v>
      </c>
      <c r="E1135">
        <v>626</v>
      </c>
      <c r="F1135" t="s">
        <v>1392</v>
      </c>
      <c r="G1135" t="s">
        <v>1322</v>
      </c>
      <c r="H1135" t="s">
        <v>2402</v>
      </c>
    </row>
    <row r="1136" spans="1:8" x14ac:dyDescent="0.3">
      <c r="A1136">
        <v>14305</v>
      </c>
      <c r="B1136">
        <v>15518</v>
      </c>
      <c r="C1136">
        <v>3</v>
      </c>
      <c r="D1136" t="s">
        <v>458</v>
      </c>
      <c r="E1136">
        <v>626</v>
      </c>
      <c r="F1136" t="s">
        <v>1291</v>
      </c>
      <c r="G1136" t="s">
        <v>1091</v>
      </c>
      <c r="H1136" t="s">
        <v>2403</v>
      </c>
    </row>
    <row r="1137" spans="1:8" x14ac:dyDescent="0.3">
      <c r="A1137">
        <v>14459</v>
      </c>
      <c r="B1137">
        <v>15720</v>
      </c>
      <c r="C1137">
        <v>3</v>
      </c>
      <c r="D1137" t="s">
        <v>458</v>
      </c>
      <c r="E1137">
        <v>626</v>
      </c>
      <c r="F1137" t="s">
        <v>1112</v>
      </c>
      <c r="G1137" t="s">
        <v>1427</v>
      </c>
      <c r="H1137" t="s">
        <v>2404</v>
      </c>
    </row>
    <row r="1138" spans="1:8" x14ac:dyDescent="0.3">
      <c r="A1138">
        <v>14460</v>
      </c>
      <c r="B1138">
        <v>15721</v>
      </c>
      <c r="C1138">
        <v>3</v>
      </c>
      <c r="D1138" t="s">
        <v>458</v>
      </c>
      <c r="E1138">
        <v>626</v>
      </c>
      <c r="F1138" t="s">
        <v>637</v>
      </c>
      <c r="G1138" t="s">
        <v>640</v>
      </c>
      <c r="H1138" t="s">
        <v>2405</v>
      </c>
    </row>
    <row r="1139" spans="1:8" x14ac:dyDescent="0.3">
      <c r="A1139">
        <v>14478</v>
      </c>
      <c r="B1139">
        <v>15743</v>
      </c>
      <c r="C1139">
        <v>3</v>
      </c>
      <c r="D1139" t="s">
        <v>458</v>
      </c>
      <c r="E1139">
        <v>626</v>
      </c>
      <c r="F1139" t="s">
        <v>1430</v>
      </c>
      <c r="G1139" t="s">
        <v>1431</v>
      </c>
      <c r="H1139" t="s">
        <v>2406</v>
      </c>
    </row>
    <row r="1140" spans="1:8" x14ac:dyDescent="0.3">
      <c r="A1140">
        <v>14572</v>
      </c>
      <c r="B1140">
        <v>15857</v>
      </c>
      <c r="C1140">
        <v>3</v>
      </c>
      <c r="D1140" t="s">
        <v>458</v>
      </c>
      <c r="E1140">
        <v>626</v>
      </c>
      <c r="F1140" t="s">
        <v>1008</v>
      </c>
      <c r="G1140" t="s">
        <v>1381</v>
      </c>
      <c r="H1140" t="s">
        <v>2811</v>
      </c>
    </row>
    <row r="1141" spans="1:8" x14ac:dyDescent="0.3">
      <c r="A1141">
        <v>14574</v>
      </c>
      <c r="B1141">
        <v>15859</v>
      </c>
      <c r="C1141">
        <v>3</v>
      </c>
      <c r="D1141" t="s">
        <v>458</v>
      </c>
      <c r="E1141">
        <v>626</v>
      </c>
      <c r="F1141" t="s">
        <v>1447</v>
      </c>
      <c r="G1141" t="s">
        <v>1448</v>
      </c>
      <c r="H1141" t="s">
        <v>2407</v>
      </c>
    </row>
    <row r="1142" spans="1:8" x14ac:dyDescent="0.3">
      <c r="A1142">
        <v>14686</v>
      </c>
      <c r="B1142">
        <v>15988</v>
      </c>
      <c r="C1142">
        <v>3</v>
      </c>
      <c r="D1142" t="s">
        <v>458</v>
      </c>
      <c r="E1142">
        <v>626</v>
      </c>
      <c r="F1142" t="s">
        <v>1464</v>
      </c>
      <c r="G1142" t="s">
        <v>1010</v>
      </c>
      <c r="H1142" t="s">
        <v>2408</v>
      </c>
    </row>
    <row r="1143" spans="1:8" x14ac:dyDescent="0.3">
      <c r="A1143">
        <v>14922</v>
      </c>
      <c r="B1143">
        <v>16272</v>
      </c>
      <c r="C1143">
        <v>3</v>
      </c>
      <c r="D1143" t="s">
        <v>458</v>
      </c>
      <c r="E1143">
        <v>626</v>
      </c>
      <c r="F1143" t="s">
        <v>1112</v>
      </c>
      <c r="G1143" t="s">
        <v>1493</v>
      </c>
      <c r="H1143" t="s">
        <v>2409</v>
      </c>
    </row>
    <row r="1144" spans="1:8" x14ac:dyDescent="0.3">
      <c r="A1144">
        <v>15034</v>
      </c>
      <c r="B1144">
        <v>16407</v>
      </c>
      <c r="C1144">
        <v>3</v>
      </c>
      <c r="D1144" t="s">
        <v>458</v>
      </c>
      <c r="E1144">
        <v>626</v>
      </c>
      <c r="F1144" t="s">
        <v>756</v>
      </c>
      <c r="G1144" t="s">
        <v>455</v>
      </c>
      <c r="H1144" t="s">
        <v>2410</v>
      </c>
    </row>
    <row r="1145" spans="1:8" x14ac:dyDescent="0.3">
      <c r="A1145">
        <v>15091</v>
      </c>
      <c r="B1145">
        <v>16478</v>
      </c>
      <c r="C1145">
        <v>3</v>
      </c>
      <c r="D1145" t="s">
        <v>458</v>
      </c>
      <c r="E1145">
        <v>626</v>
      </c>
      <c r="F1145" t="s">
        <v>1392</v>
      </c>
      <c r="G1145" t="s">
        <v>1539</v>
      </c>
      <c r="H1145" t="s">
        <v>2411</v>
      </c>
    </row>
    <row r="1146" spans="1:8" x14ac:dyDescent="0.3">
      <c r="A1146">
        <v>15098</v>
      </c>
      <c r="B1146">
        <v>16489</v>
      </c>
      <c r="C1146">
        <v>3</v>
      </c>
      <c r="D1146" t="s">
        <v>458</v>
      </c>
      <c r="E1146">
        <v>626</v>
      </c>
      <c r="F1146" t="s">
        <v>1540</v>
      </c>
      <c r="G1146" t="s">
        <v>1541</v>
      </c>
      <c r="H1146" t="s">
        <v>2412</v>
      </c>
    </row>
    <row r="1147" spans="1:8" x14ac:dyDescent="0.3">
      <c r="A1147">
        <v>15173</v>
      </c>
      <c r="B1147">
        <v>16583</v>
      </c>
      <c r="C1147">
        <v>3</v>
      </c>
      <c r="D1147" t="s">
        <v>458</v>
      </c>
      <c r="E1147">
        <v>626</v>
      </c>
      <c r="F1147" t="s">
        <v>1544</v>
      </c>
      <c r="G1147" t="s">
        <v>640</v>
      </c>
      <c r="H1147" t="s">
        <v>2413</v>
      </c>
    </row>
    <row r="1148" spans="1:8" x14ac:dyDescent="0.3">
      <c r="A1148">
        <v>15175</v>
      </c>
      <c r="B1148">
        <v>16585</v>
      </c>
      <c r="C1148">
        <v>3</v>
      </c>
      <c r="D1148" t="s">
        <v>458</v>
      </c>
      <c r="E1148">
        <v>626</v>
      </c>
      <c r="F1148" t="s">
        <v>1545</v>
      </c>
      <c r="G1148" t="s">
        <v>640</v>
      </c>
      <c r="H1148" t="s">
        <v>2414</v>
      </c>
    </row>
    <row r="1149" spans="1:8" x14ac:dyDescent="0.3">
      <c r="A1149">
        <v>15326</v>
      </c>
      <c r="B1149">
        <v>16773</v>
      </c>
      <c r="C1149">
        <v>3</v>
      </c>
      <c r="D1149" t="s">
        <v>458</v>
      </c>
      <c r="E1149">
        <v>626</v>
      </c>
      <c r="F1149" t="s">
        <v>1562</v>
      </c>
      <c r="G1149" t="s">
        <v>640</v>
      </c>
      <c r="H1149" t="s">
        <v>2415</v>
      </c>
    </row>
    <row r="1150" spans="1:8" x14ac:dyDescent="0.3">
      <c r="A1150">
        <v>15350</v>
      </c>
      <c r="B1150">
        <v>16808</v>
      </c>
      <c r="C1150">
        <v>3</v>
      </c>
      <c r="D1150" t="s">
        <v>458</v>
      </c>
      <c r="E1150">
        <v>626</v>
      </c>
      <c r="F1150" t="s">
        <v>656</v>
      </c>
      <c r="G1150" t="s">
        <v>1569</v>
      </c>
      <c r="H1150" t="s">
        <v>3046</v>
      </c>
    </row>
    <row r="1151" spans="1:8" x14ac:dyDescent="0.3">
      <c r="A1151">
        <v>15357</v>
      </c>
      <c r="B1151">
        <v>16821</v>
      </c>
      <c r="C1151">
        <v>3</v>
      </c>
      <c r="D1151" t="s">
        <v>458</v>
      </c>
      <c r="E1151">
        <v>626</v>
      </c>
      <c r="F1151" t="s">
        <v>1008</v>
      </c>
      <c r="G1151" t="s">
        <v>1572</v>
      </c>
      <c r="H1151" t="s">
        <v>2416</v>
      </c>
    </row>
    <row r="1152" spans="1:8" x14ac:dyDescent="0.3">
      <c r="A1152">
        <v>15373</v>
      </c>
      <c r="B1152">
        <v>16845</v>
      </c>
      <c r="C1152">
        <v>3</v>
      </c>
      <c r="D1152" t="s">
        <v>458</v>
      </c>
      <c r="E1152">
        <v>626</v>
      </c>
      <c r="F1152" t="s">
        <v>1008</v>
      </c>
      <c r="G1152" t="s">
        <v>1574</v>
      </c>
      <c r="H1152" t="s">
        <v>2417</v>
      </c>
    </row>
    <row r="1153" spans="1:8" x14ac:dyDescent="0.3">
      <c r="A1153">
        <v>15374</v>
      </c>
      <c r="B1153">
        <v>16846</v>
      </c>
      <c r="C1153">
        <v>3</v>
      </c>
      <c r="D1153" t="s">
        <v>458</v>
      </c>
      <c r="E1153">
        <v>626</v>
      </c>
      <c r="F1153" t="s">
        <v>1130</v>
      </c>
      <c r="G1153" t="s">
        <v>1575</v>
      </c>
      <c r="H1153" t="s">
        <v>2418</v>
      </c>
    </row>
    <row r="1154" spans="1:8" x14ac:dyDescent="0.3">
      <c r="A1154">
        <v>15487</v>
      </c>
      <c r="B1154">
        <v>16994</v>
      </c>
      <c r="C1154">
        <v>3</v>
      </c>
      <c r="D1154" t="s">
        <v>458</v>
      </c>
      <c r="E1154">
        <v>626</v>
      </c>
      <c r="F1154" t="s">
        <v>1566</v>
      </c>
      <c r="G1154" t="s">
        <v>1567</v>
      </c>
      <c r="H1154" t="s">
        <v>2419</v>
      </c>
    </row>
    <row r="1155" spans="1:8" x14ac:dyDescent="0.3">
      <c r="A1155">
        <v>15732</v>
      </c>
      <c r="B1155">
        <v>17296</v>
      </c>
      <c r="C1155">
        <v>3</v>
      </c>
      <c r="D1155" t="s">
        <v>458</v>
      </c>
      <c r="E1155">
        <v>626</v>
      </c>
      <c r="F1155" t="s">
        <v>1623</v>
      </c>
      <c r="G1155" t="s">
        <v>656</v>
      </c>
      <c r="H1155" t="s">
        <v>2421</v>
      </c>
    </row>
    <row r="1156" spans="1:8" x14ac:dyDescent="0.3">
      <c r="A1156">
        <v>15748</v>
      </c>
      <c r="B1156">
        <v>17313</v>
      </c>
      <c r="C1156">
        <v>3</v>
      </c>
      <c r="D1156" t="s">
        <v>458</v>
      </c>
      <c r="E1156">
        <v>626</v>
      </c>
      <c r="F1156" t="s">
        <v>569</v>
      </c>
      <c r="G1156" t="s">
        <v>1628</v>
      </c>
      <c r="H1156" t="s">
        <v>2422</v>
      </c>
    </row>
    <row r="1157" spans="1:8" x14ac:dyDescent="0.3">
      <c r="A1157">
        <v>15778</v>
      </c>
      <c r="B1157">
        <v>17356</v>
      </c>
      <c r="C1157">
        <v>3</v>
      </c>
      <c r="D1157" t="s">
        <v>458</v>
      </c>
      <c r="E1157">
        <v>626</v>
      </c>
      <c r="F1157" t="s">
        <v>1008</v>
      </c>
      <c r="G1157" t="s">
        <v>1631</v>
      </c>
      <c r="H1157" t="s">
        <v>2423</v>
      </c>
    </row>
    <row r="1158" spans="1:8" x14ac:dyDescent="0.3">
      <c r="A1158">
        <v>15791</v>
      </c>
      <c r="B1158">
        <v>17369</v>
      </c>
      <c r="C1158">
        <v>3</v>
      </c>
      <c r="D1158" t="s">
        <v>458</v>
      </c>
      <c r="E1158">
        <v>626</v>
      </c>
      <c r="F1158" t="s">
        <v>1540</v>
      </c>
      <c r="G1158" t="s">
        <v>616</v>
      </c>
      <c r="H1158" t="s">
        <v>2424</v>
      </c>
    </row>
    <row r="1159" spans="1:8" x14ac:dyDescent="0.3">
      <c r="A1159">
        <v>4850</v>
      </c>
      <c r="B1159">
        <v>5460</v>
      </c>
      <c r="C1159">
        <v>3</v>
      </c>
      <c r="D1159" t="s">
        <v>471</v>
      </c>
      <c r="E1159" t="s">
        <v>472</v>
      </c>
      <c r="F1159" t="s">
        <v>615</v>
      </c>
      <c r="G1159" t="s">
        <v>616</v>
      </c>
      <c r="H1159" t="s">
        <v>2427</v>
      </c>
    </row>
    <row r="1160" spans="1:8" x14ac:dyDescent="0.3">
      <c r="A1160">
        <v>4851</v>
      </c>
      <c r="B1160">
        <v>5461</v>
      </c>
      <c r="C1160">
        <v>3</v>
      </c>
      <c r="D1160" t="s">
        <v>471</v>
      </c>
      <c r="E1160" t="s">
        <v>472</v>
      </c>
      <c r="F1160" t="s">
        <v>958</v>
      </c>
      <c r="G1160" t="s">
        <v>733</v>
      </c>
      <c r="H1160" t="s">
        <v>2428</v>
      </c>
    </row>
    <row r="1161" spans="1:8" x14ac:dyDescent="0.3">
      <c r="A1161">
        <v>4881</v>
      </c>
      <c r="B1161">
        <v>5491</v>
      </c>
      <c r="C1161">
        <v>3</v>
      </c>
      <c r="D1161" t="s">
        <v>471</v>
      </c>
      <c r="E1161" t="s">
        <v>472</v>
      </c>
      <c r="F1161" t="s">
        <v>639</v>
      </c>
      <c r="G1161" t="s">
        <v>1006</v>
      </c>
      <c r="H1161" t="s">
        <v>2429</v>
      </c>
    </row>
    <row r="1162" spans="1:8" x14ac:dyDescent="0.3">
      <c r="A1162">
        <v>4974</v>
      </c>
      <c r="B1162">
        <v>5584</v>
      </c>
      <c r="C1162">
        <v>3</v>
      </c>
      <c r="D1162" t="s">
        <v>471</v>
      </c>
      <c r="E1162" t="s">
        <v>472</v>
      </c>
      <c r="F1162" t="s">
        <v>753</v>
      </c>
      <c r="G1162" t="s">
        <v>1003</v>
      </c>
      <c r="H1162" t="s">
        <v>2431</v>
      </c>
    </row>
    <row r="1163" spans="1:8" x14ac:dyDescent="0.3">
      <c r="A1163">
        <v>4975</v>
      </c>
      <c r="B1163">
        <v>5585</v>
      </c>
      <c r="C1163">
        <v>3</v>
      </c>
      <c r="D1163" t="s">
        <v>471</v>
      </c>
      <c r="E1163" t="s">
        <v>472</v>
      </c>
      <c r="F1163" t="s">
        <v>1090</v>
      </c>
      <c r="G1163" t="s">
        <v>1091</v>
      </c>
      <c r="H1163" t="s">
        <v>2432</v>
      </c>
    </row>
    <row r="1164" spans="1:8" x14ac:dyDescent="0.3">
      <c r="A1164">
        <v>11711</v>
      </c>
      <c r="B1164">
        <v>12387</v>
      </c>
      <c r="C1164">
        <v>3</v>
      </c>
      <c r="D1164" t="s">
        <v>471</v>
      </c>
      <c r="E1164" t="s">
        <v>472</v>
      </c>
      <c r="F1164" t="s">
        <v>753</v>
      </c>
      <c r="G1164" t="s">
        <v>616</v>
      </c>
      <c r="H1164" t="s">
        <v>2434</v>
      </c>
    </row>
    <row r="1165" spans="1:8" x14ac:dyDescent="0.3">
      <c r="A1165">
        <v>14216</v>
      </c>
      <c r="B1165">
        <v>15401</v>
      </c>
      <c r="C1165">
        <v>3</v>
      </c>
      <c r="D1165" t="s">
        <v>471</v>
      </c>
      <c r="E1165" t="s">
        <v>472</v>
      </c>
      <c r="F1165" t="s">
        <v>1387</v>
      </c>
      <c r="G1165" t="s">
        <v>1388</v>
      </c>
      <c r="H1165" t="s">
        <v>2435</v>
      </c>
    </row>
    <row r="1166" spans="1:8" x14ac:dyDescent="0.3">
      <c r="A1166">
        <v>15606</v>
      </c>
      <c r="B1166">
        <v>17142</v>
      </c>
      <c r="C1166">
        <v>3</v>
      </c>
      <c r="D1166" t="s">
        <v>471</v>
      </c>
      <c r="E1166" t="s">
        <v>472</v>
      </c>
      <c r="F1166" t="s">
        <v>1493</v>
      </c>
      <c r="G1166" t="s">
        <v>1003</v>
      </c>
      <c r="H1166" t="s">
        <v>2436</v>
      </c>
    </row>
    <row r="1167" spans="1:8" x14ac:dyDescent="0.3">
      <c r="A1167">
        <v>4660</v>
      </c>
      <c r="B1167">
        <v>5270</v>
      </c>
      <c r="C1167">
        <v>3</v>
      </c>
      <c r="D1167" t="s">
        <v>2588</v>
      </c>
      <c r="E1167" t="s">
        <v>2589</v>
      </c>
      <c r="F1167" t="s">
        <v>733</v>
      </c>
      <c r="G1167" t="s">
        <v>640</v>
      </c>
      <c r="H1167" t="s">
        <v>1966</v>
      </c>
    </row>
    <row r="1168" spans="1:8" x14ac:dyDescent="0.3">
      <c r="A1168">
        <v>4663</v>
      </c>
      <c r="B1168">
        <v>5273</v>
      </c>
      <c r="C1168">
        <v>3</v>
      </c>
      <c r="D1168" t="s">
        <v>70</v>
      </c>
      <c r="E1168">
        <v>780</v>
      </c>
      <c r="F1168" t="s">
        <v>113</v>
      </c>
      <c r="G1168" t="s">
        <v>737</v>
      </c>
      <c r="H1168" t="s">
        <v>2783</v>
      </c>
    </row>
    <row r="1169" spans="1:8" x14ac:dyDescent="0.3">
      <c r="A1169">
        <v>4846</v>
      </c>
      <c r="B1169">
        <v>5456</v>
      </c>
      <c r="C1169">
        <v>3</v>
      </c>
      <c r="D1169" t="s">
        <v>70</v>
      </c>
      <c r="E1169">
        <v>780</v>
      </c>
      <c r="F1169" t="s">
        <v>114</v>
      </c>
      <c r="G1169" t="s">
        <v>113</v>
      </c>
      <c r="H1169" t="s">
        <v>2782</v>
      </c>
    </row>
    <row r="1170" spans="1:8" x14ac:dyDescent="0.3">
      <c r="A1170">
        <v>4847</v>
      </c>
      <c r="B1170">
        <v>5457</v>
      </c>
      <c r="C1170">
        <v>3</v>
      </c>
      <c r="D1170" t="s">
        <v>70</v>
      </c>
      <c r="E1170">
        <v>780</v>
      </c>
      <c r="F1170" t="s">
        <v>113</v>
      </c>
      <c r="G1170" t="s">
        <v>971</v>
      </c>
      <c r="H1170" t="s">
        <v>2784</v>
      </c>
    </row>
    <row r="1171" spans="1:8" x14ac:dyDescent="0.3">
      <c r="A1171">
        <v>4906</v>
      </c>
      <c r="B1171">
        <v>5516</v>
      </c>
      <c r="C1171">
        <v>3</v>
      </c>
      <c r="D1171" t="s">
        <v>70</v>
      </c>
      <c r="E1171">
        <v>780</v>
      </c>
      <c r="F1171" t="s">
        <v>1036</v>
      </c>
      <c r="G1171" t="s">
        <v>1037</v>
      </c>
      <c r="H1171" t="s">
        <v>2785</v>
      </c>
    </row>
    <row r="1172" spans="1:8" x14ac:dyDescent="0.3">
      <c r="A1172">
        <v>11484</v>
      </c>
      <c r="B1172">
        <v>12136</v>
      </c>
      <c r="C1172">
        <v>3</v>
      </c>
      <c r="D1172" t="s">
        <v>70</v>
      </c>
      <c r="E1172">
        <v>780</v>
      </c>
      <c r="F1172" t="s">
        <v>1198</v>
      </c>
      <c r="G1172" t="s">
        <v>1199</v>
      </c>
      <c r="H1172" t="s">
        <v>2786</v>
      </c>
    </row>
    <row r="1173" spans="1:8" x14ac:dyDescent="0.3">
      <c r="A1173">
        <v>4608</v>
      </c>
      <c r="B1173">
        <v>5218</v>
      </c>
      <c r="C1173">
        <v>3</v>
      </c>
      <c r="D1173" t="s">
        <v>67</v>
      </c>
      <c r="E1173">
        <v>625</v>
      </c>
      <c r="F1173" t="s">
        <v>655</v>
      </c>
      <c r="G1173" t="s">
        <v>656</v>
      </c>
      <c r="H1173" t="s">
        <v>2446</v>
      </c>
    </row>
    <row r="1174" spans="1:8" x14ac:dyDescent="0.3">
      <c r="A1174">
        <v>4633</v>
      </c>
      <c r="B1174">
        <v>5243</v>
      </c>
      <c r="C1174">
        <v>3</v>
      </c>
      <c r="D1174" t="s">
        <v>67</v>
      </c>
      <c r="E1174">
        <v>625</v>
      </c>
      <c r="F1174" t="s">
        <v>681</v>
      </c>
      <c r="G1174" t="s">
        <v>662</v>
      </c>
      <c r="H1174" t="s">
        <v>2447</v>
      </c>
    </row>
    <row r="1175" spans="1:8" x14ac:dyDescent="0.3">
      <c r="A1175">
        <v>4634</v>
      </c>
      <c r="B1175">
        <v>5244</v>
      </c>
      <c r="C1175">
        <v>3</v>
      </c>
      <c r="D1175" t="s">
        <v>67</v>
      </c>
      <c r="E1175">
        <v>625</v>
      </c>
      <c r="F1175" t="s">
        <v>662</v>
      </c>
      <c r="G1175" t="s">
        <v>663</v>
      </c>
      <c r="H1175" t="s">
        <v>2448</v>
      </c>
    </row>
    <row r="1176" spans="1:8" x14ac:dyDescent="0.3">
      <c r="A1176">
        <v>4640</v>
      </c>
      <c r="B1176">
        <v>5250</v>
      </c>
      <c r="C1176">
        <v>3</v>
      </c>
      <c r="D1176" t="s">
        <v>67</v>
      </c>
      <c r="E1176">
        <v>625</v>
      </c>
      <c r="F1176" t="s">
        <v>704</v>
      </c>
      <c r="G1176" t="s">
        <v>705</v>
      </c>
      <c r="H1176" t="s">
        <v>2449</v>
      </c>
    </row>
    <row r="1177" spans="1:8" x14ac:dyDescent="0.3">
      <c r="A1177">
        <v>4648</v>
      </c>
      <c r="B1177">
        <v>5258</v>
      </c>
      <c r="C1177">
        <v>3</v>
      </c>
      <c r="D1177" t="s">
        <v>67</v>
      </c>
      <c r="E1177">
        <v>625</v>
      </c>
      <c r="F1177" t="s">
        <v>717</v>
      </c>
      <c r="G1177" t="s">
        <v>374</v>
      </c>
      <c r="H1177" t="s">
        <v>2450</v>
      </c>
    </row>
    <row r="1178" spans="1:8" x14ac:dyDescent="0.3">
      <c r="A1178">
        <v>4649</v>
      </c>
      <c r="B1178">
        <v>5259</v>
      </c>
      <c r="C1178">
        <v>3</v>
      </c>
      <c r="D1178" t="s">
        <v>67</v>
      </c>
      <c r="E1178">
        <v>625</v>
      </c>
      <c r="F1178" t="s">
        <v>717</v>
      </c>
      <c r="G1178" t="s">
        <v>375</v>
      </c>
      <c r="H1178" t="s">
        <v>2451</v>
      </c>
    </row>
    <row r="1179" spans="1:8" x14ac:dyDescent="0.3">
      <c r="A1179">
        <v>4650</v>
      </c>
      <c r="B1179">
        <v>5260</v>
      </c>
      <c r="C1179">
        <v>3</v>
      </c>
      <c r="D1179" t="s">
        <v>67</v>
      </c>
      <c r="E1179">
        <v>625</v>
      </c>
      <c r="F1179" t="s">
        <v>718</v>
      </c>
      <c r="G1179" t="s">
        <v>719</v>
      </c>
      <c r="H1179" t="s">
        <v>2452</v>
      </c>
    </row>
    <row r="1180" spans="1:8" x14ac:dyDescent="0.3">
      <c r="A1180">
        <v>4661</v>
      </c>
      <c r="B1180">
        <v>5271</v>
      </c>
      <c r="C1180">
        <v>3</v>
      </c>
      <c r="D1180" t="s">
        <v>67</v>
      </c>
      <c r="E1180">
        <v>625</v>
      </c>
      <c r="F1180" t="s">
        <v>736</v>
      </c>
      <c r="G1180" t="s">
        <v>733</v>
      </c>
      <c r="H1180" t="s">
        <v>2453</v>
      </c>
    </row>
    <row r="1181" spans="1:8" x14ac:dyDescent="0.3">
      <c r="A1181">
        <v>4662</v>
      </c>
      <c r="B1181">
        <v>5272</v>
      </c>
      <c r="C1181">
        <v>3</v>
      </c>
      <c r="D1181" t="s">
        <v>67</v>
      </c>
      <c r="E1181">
        <v>625</v>
      </c>
      <c r="F1181" t="s">
        <v>76</v>
      </c>
      <c r="G1181" t="s">
        <v>69</v>
      </c>
      <c r="H1181" t="s">
        <v>2454</v>
      </c>
    </row>
    <row r="1182" spans="1:8" x14ac:dyDescent="0.3">
      <c r="A1182">
        <v>4666</v>
      </c>
      <c r="B1182">
        <v>5276</v>
      </c>
      <c r="C1182">
        <v>3</v>
      </c>
      <c r="D1182" t="s">
        <v>67</v>
      </c>
      <c r="E1182">
        <v>625</v>
      </c>
      <c r="F1182" t="s">
        <v>741</v>
      </c>
      <c r="G1182" t="s">
        <v>663</v>
      </c>
      <c r="H1182" t="s">
        <v>2455</v>
      </c>
    </row>
    <row r="1183" spans="1:8" x14ac:dyDescent="0.3">
      <c r="A1183">
        <v>4674</v>
      </c>
      <c r="B1183">
        <v>5284</v>
      </c>
      <c r="C1183">
        <v>3</v>
      </c>
      <c r="D1183" t="s">
        <v>67</v>
      </c>
      <c r="E1183">
        <v>625</v>
      </c>
      <c r="F1183" t="s">
        <v>753</v>
      </c>
      <c r="G1183" t="s">
        <v>754</v>
      </c>
      <c r="H1183" t="s">
        <v>2456</v>
      </c>
    </row>
    <row r="1184" spans="1:8" x14ac:dyDescent="0.3">
      <c r="A1184">
        <v>4685</v>
      </c>
      <c r="B1184">
        <v>5295</v>
      </c>
      <c r="C1184">
        <v>3</v>
      </c>
      <c r="D1184" t="s">
        <v>67</v>
      </c>
      <c r="E1184">
        <v>625</v>
      </c>
      <c r="F1184" t="s">
        <v>766</v>
      </c>
      <c r="G1184" t="s">
        <v>767</v>
      </c>
      <c r="H1184" t="s">
        <v>2457</v>
      </c>
    </row>
    <row r="1185" spans="1:8" x14ac:dyDescent="0.3">
      <c r="A1185">
        <v>4693</v>
      </c>
      <c r="B1185">
        <v>5303</v>
      </c>
      <c r="C1185">
        <v>3</v>
      </c>
      <c r="D1185" t="s">
        <v>67</v>
      </c>
      <c r="E1185">
        <v>625</v>
      </c>
      <c r="F1185" t="s">
        <v>754</v>
      </c>
      <c r="G1185" t="s">
        <v>777</v>
      </c>
      <c r="H1185" t="s">
        <v>2458</v>
      </c>
    </row>
    <row r="1186" spans="1:8" x14ac:dyDescent="0.3">
      <c r="A1186">
        <v>4697</v>
      </c>
      <c r="B1186">
        <v>5307</v>
      </c>
      <c r="C1186">
        <v>3</v>
      </c>
      <c r="D1186" t="s">
        <v>67</v>
      </c>
      <c r="E1186">
        <v>625</v>
      </c>
      <c r="F1186" t="s">
        <v>375</v>
      </c>
      <c r="G1186" t="s">
        <v>409</v>
      </c>
      <c r="H1186" t="s">
        <v>2459</v>
      </c>
    </row>
    <row r="1187" spans="1:8" x14ac:dyDescent="0.3">
      <c r="A1187">
        <v>4706</v>
      </c>
      <c r="B1187">
        <v>5316</v>
      </c>
      <c r="C1187">
        <v>3</v>
      </c>
      <c r="D1187" t="s">
        <v>67</v>
      </c>
      <c r="E1187">
        <v>625</v>
      </c>
      <c r="F1187" t="s">
        <v>741</v>
      </c>
      <c r="G1187" t="s">
        <v>786</v>
      </c>
      <c r="H1187" t="s">
        <v>2460</v>
      </c>
    </row>
    <row r="1188" spans="1:8" x14ac:dyDescent="0.3">
      <c r="A1188">
        <v>4848</v>
      </c>
      <c r="B1188">
        <v>5458</v>
      </c>
      <c r="C1188">
        <v>3</v>
      </c>
      <c r="D1188" t="s">
        <v>67</v>
      </c>
      <c r="E1188">
        <v>625</v>
      </c>
      <c r="F1188" t="s">
        <v>972</v>
      </c>
      <c r="G1188" t="s">
        <v>973</v>
      </c>
      <c r="H1188" t="s">
        <v>2461</v>
      </c>
    </row>
    <row r="1189" spans="1:8" x14ac:dyDescent="0.3">
      <c r="A1189">
        <v>4849</v>
      </c>
      <c r="B1189">
        <v>5459</v>
      </c>
      <c r="C1189">
        <v>3</v>
      </c>
      <c r="D1189" t="s">
        <v>67</v>
      </c>
      <c r="E1189">
        <v>625</v>
      </c>
      <c r="F1189" t="s">
        <v>894</v>
      </c>
      <c r="G1189" t="s">
        <v>786</v>
      </c>
      <c r="H1189" t="s">
        <v>2462</v>
      </c>
    </row>
    <row r="1190" spans="1:8" x14ac:dyDescent="0.3">
      <c r="A1190">
        <v>4853</v>
      </c>
      <c r="B1190">
        <v>5463</v>
      </c>
      <c r="C1190">
        <v>3</v>
      </c>
      <c r="D1190" t="s">
        <v>67</v>
      </c>
      <c r="E1190">
        <v>625</v>
      </c>
      <c r="F1190" t="s">
        <v>754</v>
      </c>
      <c r="G1190" t="s">
        <v>786</v>
      </c>
      <c r="H1190" t="s">
        <v>2463</v>
      </c>
    </row>
    <row r="1191" spans="1:8" x14ac:dyDescent="0.3">
      <c r="A1191">
        <v>4854</v>
      </c>
      <c r="B1191">
        <v>5464</v>
      </c>
      <c r="C1191">
        <v>3</v>
      </c>
      <c r="D1191" t="s">
        <v>67</v>
      </c>
      <c r="E1191">
        <v>625</v>
      </c>
      <c r="F1191" t="s">
        <v>974</v>
      </c>
      <c r="G1191" t="s">
        <v>975</v>
      </c>
      <c r="H1191" t="s">
        <v>2464</v>
      </c>
    </row>
    <row r="1192" spans="1:8" x14ac:dyDescent="0.3">
      <c r="A1192">
        <v>4855</v>
      </c>
      <c r="B1192">
        <v>5465</v>
      </c>
      <c r="C1192">
        <v>3</v>
      </c>
      <c r="D1192" t="s">
        <v>67</v>
      </c>
      <c r="E1192">
        <v>625</v>
      </c>
      <c r="F1192" t="s">
        <v>69</v>
      </c>
      <c r="G1192" t="s">
        <v>976</v>
      </c>
      <c r="H1192" t="s">
        <v>2465</v>
      </c>
    </row>
    <row r="1193" spans="1:8" x14ac:dyDescent="0.3">
      <c r="A1193">
        <v>4856</v>
      </c>
      <c r="B1193">
        <v>5466</v>
      </c>
      <c r="C1193">
        <v>3</v>
      </c>
      <c r="D1193" t="s">
        <v>67</v>
      </c>
      <c r="E1193">
        <v>625</v>
      </c>
      <c r="F1193" t="s">
        <v>69</v>
      </c>
      <c r="G1193" t="s">
        <v>978</v>
      </c>
      <c r="H1193" t="s">
        <v>2466</v>
      </c>
    </row>
    <row r="1194" spans="1:8" x14ac:dyDescent="0.3">
      <c r="A1194">
        <v>4857</v>
      </c>
      <c r="B1194">
        <v>5467</v>
      </c>
      <c r="C1194">
        <v>3</v>
      </c>
      <c r="D1194" t="s">
        <v>67</v>
      </c>
      <c r="E1194">
        <v>625</v>
      </c>
      <c r="F1194" t="s">
        <v>69</v>
      </c>
      <c r="G1194" t="s">
        <v>767</v>
      </c>
      <c r="H1194" t="s">
        <v>2467</v>
      </c>
    </row>
    <row r="1195" spans="1:8" x14ac:dyDescent="0.3">
      <c r="A1195">
        <v>4858</v>
      </c>
      <c r="B1195">
        <v>5468</v>
      </c>
      <c r="C1195">
        <v>3</v>
      </c>
      <c r="D1195" t="s">
        <v>67</v>
      </c>
      <c r="E1195">
        <v>625</v>
      </c>
      <c r="F1195" t="s">
        <v>69</v>
      </c>
      <c r="G1195" t="s">
        <v>979</v>
      </c>
      <c r="H1195" t="s">
        <v>2468</v>
      </c>
    </row>
    <row r="1196" spans="1:8" x14ac:dyDescent="0.3">
      <c r="A1196">
        <v>4859</v>
      </c>
      <c r="B1196">
        <v>5469</v>
      </c>
      <c r="C1196">
        <v>3</v>
      </c>
      <c r="D1196" t="s">
        <v>67</v>
      </c>
      <c r="E1196">
        <v>625</v>
      </c>
      <c r="F1196" t="s">
        <v>69</v>
      </c>
      <c r="G1196" t="s">
        <v>309</v>
      </c>
      <c r="H1196" t="s">
        <v>2469</v>
      </c>
    </row>
    <row r="1197" spans="1:8" x14ac:dyDescent="0.3">
      <c r="A1197">
        <v>4860</v>
      </c>
      <c r="B1197">
        <v>5470</v>
      </c>
      <c r="C1197">
        <v>3</v>
      </c>
      <c r="D1197" t="s">
        <v>67</v>
      </c>
      <c r="E1197">
        <v>625</v>
      </c>
      <c r="F1197" t="s">
        <v>69</v>
      </c>
      <c r="G1197" t="s">
        <v>298</v>
      </c>
      <c r="H1197" t="s">
        <v>2470</v>
      </c>
    </row>
    <row r="1198" spans="1:8" x14ac:dyDescent="0.3">
      <c r="A1198">
        <v>4861</v>
      </c>
      <c r="B1198">
        <v>5471</v>
      </c>
      <c r="C1198">
        <v>3</v>
      </c>
      <c r="D1198" t="s">
        <v>67</v>
      </c>
      <c r="E1198">
        <v>625</v>
      </c>
      <c r="F1198" t="s">
        <v>767</v>
      </c>
      <c r="G1198" t="s">
        <v>979</v>
      </c>
      <c r="H1198" t="s">
        <v>2471</v>
      </c>
    </row>
    <row r="1199" spans="1:8" x14ac:dyDescent="0.3">
      <c r="A1199">
        <v>4879</v>
      </c>
      <c r="B1199">
        <v>5489</v>
      </c>
      <c r="C1199">
        <v>3</v>
      </c>
      <c r="D1199" t="s">
        <v>67</v>
      </c>
      <c r="E1199">
        <v>625</v>
      </c>
      <c r="F1199" t="s">
        <v>1003</v>
      </c>
      <c r="G1199" t="s">
        <v>1004</v>
      </c>
      <c r="H1199" t="s">
        <v>2472</v>
      </c>
    </row>
    <row r="1200" spans="1:8" x14ac:dyDescent="0.3">
      <c r="A1200">
        <v>4880</v>
      </c>
      <c r="B1200">
        <v>5490</v>
      </c>
      <c r="C1200">
        <v>3</v>
      </c>
      <c r="D1200" t="s">
        <v>67</v>
      </c>
      <c r="E1200">
        <v>625</v>
      </c>
      <c r="F1200" t="s">
        <v>1005</v>
      </c>
      <c r="G1200" t="s">
        <v>1006</v>
      </c>
      <c r="H1200" t="s">
        <v>2473</v>
      </c>
    </row>
    <row r="1201" spans="1:8" x14ac:dyDescent="0.3">
      <c r="A1201">
        <v>4882</v>
      </c>
      <c r="B1201">
        <v>5492</v>
      </c>
      <c r="C1201">
        <v>3</v>
      </c>
      <c r="D1201" t="s">
        <v>67</v>
      </c>
      <c r="E1201">
        <v>625</v>
      </c>
      <c r="F1201" t="s">
        <v>1007</v>
      </c>
      <c r="G1201" t="s">
        <v>1006</v>
      </c>
      <c r="H1201" t="s">
        <v>2474</v>
      </c>
    </row>
    <row r="1202" spans="1:8" x14ac:dyDescent="0.3">
      <c r="A1202">
        <v>4883</v>
      </c>
      <c r="B1202">
        <v>5493</v>
      </c>
      <c r="C1202">
        <v>3</v>
      </c>
      <c r="D1202" t="s">
        <v>67</v>
      </c>
      <c r="E1202">
        <v>625</v>
      </c>
      <c r="F1202" t="s">
        <v>1008</v>
      </c>
      <c r="G1202" t="s">
        <v>1009</v>
      </c>
      <c r="H1202" t="s">
        <v>2475</v>
      </c>
    </row>
    <row r="1203" spans="1:8" x14ac:dyDescent="0.3">
      <c r="A1203">
        <v>4886</v>
      </c>
      <c r="B1203">
        <v>5496</v>
      </c>
      <c r="C1203">
        <v>3</v>
      </c>
      <c r="D1203" t="s">
        <v>67</v>
      </c>
      <c r="E1203">
        <v>625</v>
      </c>
      <c r="F1203" t="s">
        <v>1010</v>
      </c>
      <c r="G1203" t="s">
        <v>656</v>
      </c>
      <c r="H1203" t="s">
        <v>2476</v>
      </c>
    </row>
    <row r="1204" spans="1:8" x14ac:dyDescent="0.3">
      <c r="A1204">
        <v>4946</v>
      </c>
      <c r="B1204">
        <v>5556</v>
      </c>
      <c r="C1204">
        <v>3</v>
      </c>
      <c r="D1204" t="s">
        <v>67</v>
      </c>
      <c r="E1204">
        <v>625</v>
      </c>
      <c r="F1204" t="s">
        <v>1068</v>
      </c>
      <c r="G1204" t="s">
        <v>1069</v>
      </c>
      <c r="H1204" t="s">
        <v>2477</v>
      </c>
    </row>
    <row r="1205" spans="1:8" x14ac:dyDescent="0.3">
      <c r="A1205">
        <v>4976</v>
      </c>
      <c r="B1205">
        <v>5586</v>
      </c>
      <c r="C1205">
        <v>3</v>
      </c>
      <c r="D1205" t="s">
        <v>67</v>
      </c>
      <c r="E1205">
        <v>625</v>
      </c>
      <c r="F1205" t="s">
        <v>1068</v>
      </c>
      <c r="G1205" t="s">
        <v>1092</v>
      </c>
      <c r="H1205" t="s">
        <v>2478</v>
      </c>
    </row>
    <row r="1206" spans="1:8" x14ac:dyDescent="0.3">
      <c r="A1206">
        <v>9654</v>
      </c>
      <c r="B1206">
        <v>10264</v>
      </c>
      <c r="C1206">
        <v>3</v>
      </c>
      <c r="D1206" t="s">
        <v>67</v>
      </c>
      <c r="E1206">
        <v>625</v>
      </c>
      <c r="F1206" t="s">
        <v>1011</v>
      </c>
      <c r="G1206" t="s">
        <v>786</v>
      </c>
      <c r="H1206" t="s">
        <v>2479</v>
      </c>
    </row>
    <row r="1207" spans="1:8" x14ac:dyDescent="0.3">
      <c r="A1207">
        <v>9668</v>
      </c>
      <c r="B1207">
        <v>10278</v>
      </c>
      <c r="C1207">
        <v>3</v>
      </c>
      <c r="D1207" t="s">
        <v>67</v>
      </c>
      <c r="E1207">
        <v>625</v>
      </c>
      <c r="F1207" t="s">
        <v>1011</v>
      </c>
      <c r="G1207" t="s">
        <v>963</v>
      </c>
      <c r="H1207" t="s">
        <v>2480</v>
      </c>
    </row>
    <row r="1208" spans="1:8" x14ac:dyDescent="0.3">
      <c r="A1208">
        <v>9691</v>
      </c>
      <c r="B1208">
        <v>10301</v>
      </c>
      <c r="C1208">
        <v>3</v>
      </c>
      <c r="D1208" t="s">
        <v>67</v>
      </c>
      <c r="E1208">
        <v>625</v>
      </c>
      <c r="F1208" t="s">
        <v>1140</v>
      </c>
      <c r="G1208" t="s">
        <v>1141</v>
      </c>
      <c r="H1208" t="s">
        <v>2481</v>
      </c>
    </row>
    <row r="1209" spans="1:8" x14ac:dyDescent="0.3">
      <c r="A1209">
        <v>9708</v>
      </c>
      <c r="B1209">
        <v>10318</v>
      </c>
      <c r="C1209">
        <v>3</v>
      </c>
      <c r="D1209" t="s">
        <v>67</v>
      </c>
      <c r="E1209">
        <v>625</v>
      </c>
      <c r="F1209" t="s">
        <v>662</v>
      </c>
      <c r="G1209" t="s">
        <v>1142</v>
      </c>
      <c r="H1209" t="s">
        <v>2482</v>
      </c>
    </row>
    <row r="1210" spans="1:8" x14ac:dyDescent="0.3">
      <c r="A1210">
        <v>11211</v>
      </c>
      <c r="B1210">
        <v>11821</v>
      </c>
      <c r="C1210">
        <v>3</v>
      </c>
      <c r="D1210" t="s">
        <v>67</v>
      </c>
      <c r="E1210">
        <v>625</v>
      </c>
      <c r="F1210" t="s">
        <v>1172</v>
      </c>
      <c r="G1210" t="s">
        <v>1173</v>
      </c>
      <c r="H1210" t="s">
        <v>2483</v>
      </c>
    </row>
    <row r="1211" spans="1:8" x14ac:dyDescent="0.3">
      <c r="A1211">
        <v>11708</v>
      </c>
      <c r="B1211">
        <v>12384</v>
      </c>
      <c r="C1211">
        <v>3</v>
      </c>
      <c r="D1211" t="s">
        <v>67</v>
      </c>
      <c r="E1211">
        <v>625</v>
      </c>
      <c r="F1211" t="s">
        <v>1139</v>
      </c>
      <c r="G1211" t="s">
        <v>754</v>
      </c>
      <c r="H1211" t="s">
        <v>2488</v>
      </c>
    </row>
    <row r="1212" spans="1:8" x14ac:dyDescent="0.3">
      <c r="A1212">
        <v>11709</v>
      </c>
      <c r="B1212">
        <v>12385</v>
      </c>
      <c r="C1212">
        <v>3</v>
      </c>
      <c r="D1212" t="s">
        <v>67</v>
      </c>
      <c r="E1212">
        <v>625</v>
      </c>
      <c r="F1212" t="s">
        <v>1210</v>
      </c>
      <c r="G1212" t="s">
        <v>1211</v>
      </c>
      <c r="H1212" t="s">
        <v>2489</v>
      </c>
    </row>
    <row r="1213" spans="1:8" x14ac:dyDescent="0.3">
      <c r="A1213">
        <v>11712</v>
      </c>
      <c r="B1213">
        <v>12388</v>
      </c>
      <c r="C1213">
        <v>3</v>
      </c>
      <c r="D1213" t="s">
        <v>67</v>
      </c>
      <c r="E1213">
        <v>625</v>
      </c>
      <c r="F1213" t="s">
        <v>1192</v>
      </c>
      <c r="G1213" t="s">
        <v>1193</v>
      </c>
      <c r="H1213" t="s">
        <v>2490</v>
      </c>
    </row>
    <row r="1214" spans="1:8" x14ac:dyDescent="0.3">
      <c r="A1214">
        <v>11721</v>
      </c>
      <c r="B1214">
        <v>12400</v>
      </c>
      <c r="C1214">
        <v>3</v>
      </c>
      <c r="D1214" t="s">
        <v>67</v>
      </c>
      <c r="E1214">
        <v>625</v>
      </c>
      <c r="F1214" t="s">
        <v>753</v>
      </c>
      <c r="G1214" t="s">
        <v>1142</v>
      </c>
      <c r="H1214" t="s">
        <v>2491</v>
      </c>
    </row>
    <row r="1215" spans="1:8" x14ac:dyDescent="0.3">
      <c r="A1215">
        <v>11729</v>
      </c>
      <c r="B1215">
        <v>12410</v>
      </c>
      <c r="C1215">
        <v>3</v>
      </c>
      <c r="D1215" t="s">
        <v>67</v>
      </c>
      <c r="E1215">
        <v>625</v>
      </c>
      <c r="F1215" t="s">
        <v>1212</v>
      </c>
      <c r="G1215" t="s">
        <v>741</v>
      </c>
      <c r="H1215" t="s">
        <v>2492</v>
      </c>
    </row>
    <row r="1216" spans="1:8" x14ac:dyDescent="0.3">
      <c r="A1216">
        <v>13558</v>
      </c>
      <c r="B1216">
        <v>14563</v>
      </c>
      <c r="C1216">
        <v>3</v>
      </c>
      <c r="D1216" t="s">
        <v>67</v>
      </c>
      <c r="E1216">
        <v>625</v>
      </c>
      <c r="F1216" t="s">
        <v>681</v>
      </c>
      <c r="G1216" t="s">
        <v>1142</v>
      </c>
      <c r="H1216" t="s">
        <v>2495</v>
      </c>
    </row>
    <row r="1217" spans="1:8" x14ac:dyDescent="0.3">
      <c r="A1217">
        <v>13584</v>
      </c>
      <c r="B1217">
        <v>14591</v>
      </c>
      <c r="C1217">
        <v>3</v>
      </c>
      <c r="D1217" t="s">
        <v>67</v>
      </c>
      <c r="E1217">
        <v>625</v>
      </c>
      <c r="F1217" t="s">
        <v>963</v>
      </c>
      <c r="G1217" t="s">
        <v>663</v>
      </c>
      <c r="H1217" t="s">
        <v>2496</v>
      </c>
    </row>
    <row r="1218" spans="1:8" x14ac:dyDescent="0.3">
      <c r="A1218">
        <v>13656</v>
      </c>
      <c r="B1218">
        <v>14693</v>
      </c>
      <c r="C1218">
        <v>3</v>
      </c>
      <c r="D1218" t="s">
        <v>67</v>
      </c>
      <c r="E1218">
        <v>625</v>
      </c>
      <c r="F1218" t="s">
        <v>1192</v>
      </c>
      <c r="G1218" t="s">
        <v>1142</v>
      </c>
      <c r="H1218" t="s">
        <v>2812</v>
      </c>
    </row>
    <row r="1219" spans="1:8" x14ac:dyDescent="0.3">
      <c r="A1219">
        <v>13842</v>
      </c>
      <c r="B1219">
        <v>14957</v>
      </c>
      <c r="C1219">
        <v>3</v>
      </c>
      <c r="D1219" t="s">
        <v>67</v>
      </c>
      <c r="E1219">
        <v>625</v>
      </c>
      <c r="F1219" t="s">
        <v>972</v>
      </c>
      <c r="G1219" t="s">
        <v>1339</v>
      </c>
      <c r="H1219" t="s">
        <v>2497</v>
      </c>
    </row>
    <row r="1220" spans="1:8" x14ac:dyDescent="0.3">
      <c r="A1220">
        <v>13920</v>
      </c>
      <c r="B1220">
        <v>15072</v>
      </c>
      <c r="C1220">
        <v>3</v>
      </c>
      <c r="D1220" t="s">
        <v>67</v>
      </c>
      <c r="E1220">
        <v>625</v>
      </c>
      <c r="F1220" t="s">
        <v>1350</v>
      </c>
      <c r="G1220" t="s">
        <v>754</v>
      </c>
      <c r="H1220" t="s">
        <v>2498</v>
      </c>
    </row>
    <row r="1221" spans="1:8" x14ac:dyDescent="0.3">
      <c r="A1221">
        <v>13922</v>
      </c>
      <c r="B1221">
        <v>15074</v>
      </c>
      <c r="C1221">
        <v>3</v>
      </c>
      <c r="D1221" t="s">
        <v>67</v>
      </c>
      <c r="E1221">
        <v>625</v>
      </c>
      <c r="F1221" t="s">
        <v>681</v>
      </c>
      <c r="G1221" t="s">
        <v>963</v>
      </c>
      <c r="H1221" t="s">
        <v>2499</v>
      </c>
    </row>
    <row r="1222" spans="1:8" x14ac:dyDescent="0.3">
      <c r="A1222">
        <v>13963</v>
      </c>
      <c r="B1222">
        <v>15127</v>
      </c>
      <c r="C1222">
        <v>3</v>
      </c>
      <c r="D1222" t="s">
        <v>67</v>
      </c>
      <c r="E1222">
        <v>625</v>
      </c>
      <c r="F1222" t="s">
        <v>1212</v>
      </c>
      <c r="G1222" t="s">
        <v>1354</v>
      </c>
      <c r="H1222" t="s">
        <v>2500</v>
      </c>
    </row>
    <row r="1223" spans="1:8" x14ac:dyDescent="0.3">
      <c r="A1223">
        <v>14067</v>
      </c>
      <c r="B1223">
        <v>15193</v>
      </c>
      <c r="C1223">
        <v>3</v>
      </c>
      <c r="D1223" t="s">
        <v>67</v>
      </c>
      <c r="E1223">
        <v>625</v>
      </c>
      <c r="F1223" t="s">
        <v>455</v>
      </c>
      <c r="G1223" t="s">
        <v>1368</v>
      </c>
      <c r="H1223" t="s">
        <v>2501</v>
      </c>
    </row>
    <row r="1224" spans="1:8" x14ac:dyDescent="0.3">
      <c r="A1224">
        <v>14695</v>
      </c>
      <c r="B1224">
        <v>16002</v>
      </c>
      <c r="C1224">
        <v>3</v>
      </c>
      <c r="D1224" t="s">
        <v>67</v>
      </c>
      <c r="E1224">
        <v>625</v>
      </c>
      <c r="F1224" t="s">
        <v>1467</v>
      </c>
      <c r="G1224" t="s">
        <v>1468</v>
      </c>
      <c r="H1224" t="s">
        <v>2502</v>
      </c>
    </row>
    <row r="1225" spans="1:8" x14ac:dyDescent="0.3">
      <c r="A1225">
        <v>14704</v>
      </c>
      <c r="B1225">
        <v>16013</v>
      </c>
      <c r="C1225">
        <v>3</v>
      </c>
      <c r="D1225" t="s">
        <v>67</v>
      </c>
      <c r="E1225">
        <v>625</v>
      </c>
      <c r="F1225" t="s">
        <v>1425</v>
      </c>
      <c r="G1225" t="s">
        <v>1426</v>
      </c>
      <c r="H1225" t="s">
        <v>2503</v>
      </c>
    </row>
    <row r="1226" spans="1:8" x14ac:dyDescent="0.3">
      <c r="A1226">
        <v>14906</v>
      </c>
      <c r="B1226">
        <v>16254</v>
      </c>
      <c r="C1226">
        <v>3</v>
      </c>
      <c r="D1226" t="s">
        <v>67</v>
      </c>
      <c r="E1226">
        <v>625</v>
      </c>
      <c r="F1226" t="s">
        <v>975</v>
      </c>
      <c r="G1226" t="s">
        <v>1486</v>
      </c>
      <c r="H1226" t="s">
        <v>2504</v>
      </c>
    </row>
    <row r="1227" spans="1:8" x14ac:dyDescent="0.3">
      <c r="A1227">
        <v>15014</v>
      </c>
      <c r="B1227">
        <v>16385</v>
      </c>
      <c r="C1227">
        <v>3</v>
      </c>
      <c r="D1227" t="s">
        <v>67</v>
      </c>
      <c r="E1227">
        <v>625</v>
      </c>
      <c r="F1227" t="s">
        <v>681</v>
      </c>
      <c r="G1227" t="s">
        <v>663</v>
      </c>
      <c r="H1227" t="s">
        <v>2505</v>
      </c>
    </row>
    <row r="1228" spans="1:8" x14ac:dyDescent="0.3">
      <c r="A1228">
        <v>15059</v>
      </c>
      <c r="B1228">
        <v>16436</v>
      </c>
      <c r="C1228">
        <v>3</v>
      </c>
      <c r="D1228" t="s">
        <v>67</v>
      </c>
      <c r="E1228">
        <v>625</v>
      </c>
      <c r="F1228" t="s">
        <v>639</v>
      </c>
      <c r="G1228" t="s">
        <v>733</v>
      </c>
      <c r="H1228" t="s">
        <v>2506</v>
      </c>
    </row>
    <row r="1229" spans="1:8" x14ac:dyDescent="0.3">
      <c r="A1229">
        <v>15127</v>
      </c>
      <c r="B1229">
        <v>16525</v>
      </c>
      <c r="C1229">
        <v>3</v>
      </c>
      <c r="D1229" t="s">
        <v>67</v>
      </c>
      <c r="E1229">
        <v>625</v>
      </c>
      <c r="F1229" t="s">
        <v>1436</v>
      </c>
      <c r="G1229" t="s">
        <v>963</v>
      </c>
      <c r="H1229" t="s">
        <v>2507</v>
      </c>
    </row>
    <row r="1230" spans="1:8" x14ac:dyDescent="0.3">
      <c r="A1230">
        <v>15225</v>
      </c>
      <c r="B1230">
        <v>16651</v>
      </c>
      <c r="C1230">
        <v>3</v>
      </c>
      <c r="D1230" t="s">
        <v>67</v>
      </c>
      <c r="E1230">
        <v>625</v>
      </c>
      <c r="F1230" t="s">
        <v>1550</v>
      </c>
      <c r="G1230" t="s">
        <v>1426</v>
      </c>
      <c r="H1230" t="s">
        <v>2508</v>
      </c>
    </row>
    <row r="1231" spans="1:8" x14ac:dyDescent="0.3">
      <c r="A1231">
        <v>15324</v>
      </c>
      <c r="B1231">
        <v>16771</v>
      </c>
      <c r="C1231">
        <v>3</v>
      </c>
      <c r="D1231" t="s">
        <v>67</v>
      </c>
      <c r="E1231">
        <v>625</v>
      </c>
      <c r="F1231" t="s">
        <v>664</v>
      </c>
      <c r="G1231" t="s">
        <v>1561</v>
      </c>
      <c r="H1231" t="s">
        <v>2509</v>
      </c>
    </row>
    <row r="1232" spans="1:8" x14ac:dyDescent="0.3">
      <c r="A1232">
        <v>15349</v>
      </c>
      <c r="B1232">
        <v>16807</v>
      </c>
      <c r="C1232">
        <v>3</v>
      </c>
      <c r="D1232" t="s">
        <v>67</v>
      </c>
      <c r="E1232">
        <v>625</v>
      </c>
      <c r="F1232" t="s">
        <v>681</v>
      </c>
      <c r="G1232" t="s">
        <v>1568</v>
      </c>
      <c r="H1232" t="s">
        <v>2510</v>
      </c>
    </row>
    <row r="1233" spans="1:8" x14ac:dyDescent="0.3">
      <c r="A1233">
        <v>15378</v>
      </c>
      <c r="B1233">
        <v>16851</v>
      </c>
      <c r="C1233">
        <v>3</v>
      </c>
      <c r="D1233" t="s">
        <v>67</v>
      </c>
      <c r="E1233">
        <v>625</v>
      </c>
      <c r="F1233" t="s">
        <v>1576</v>
      </c>
      <c r="G1233" t="s">
        <v>1577</v>
      </c>
      <c r="H1233" t="s">
        <v>2511</v>
      </c>
    </row>
    <row r="1234" spans="1:8" x14ac:dyDescent="0.3">
      <c r="A1234">
        <v>15470</v>
      </c>
      <c r="B1234">
        <v>16976</v>
      </c>
      <c r="C1234">
        <v>3</v>
      </c>
      <c r="D1234" t="s">
        <v>67</v>
      </c>
      <c r="E1234">
        <v>625</v>
      </c>
      <c r="F1234" t="s">
        <v>1577</v>
      </c>
      <c r="G1234" t="s">
        <v>1582</v>
      </c>
      <c r="H1234" t="s">
        <v>2512</v>
      </c>
    </row>
    <row r="1235" spans="1:8" x14ac:dyDescent="0.3">
      <c r="A1235">
        <v>15512</v>
      </c>
      <c r="B1235">
        <v>17021</v>
      </c>
      <c r="C1235">
        <v>3</v>
      </c>
      <c r="D1235" t="s">
        <v>67</v>
      </c>
      <c r="E1235">
        <v>625</v>
      </c>
      <c r="F1235" t="s">
        <v>1474</v>
      </c>
      <c r="G1235" t="s">
        <v>1475</v>
      </c>
      <c r="H1235" t="s">
        <v>2513</v>
      </c>
    </row>
    <row r="1236" spans="1:8" x14ac:dyDescent="0.3">
      <c r="A1236">
        <v>15513</v>
      </c>
      <c r="B1236">
        <v>17022</v>
      </c>
      <c r="C1236">
        <v>3</v>
      </c>
      <c r="D1236" t="s">
        <v>67</v>
      </c>
      <c r="E1236">
        <v>625</v>
      </c>
      <c r="F1236" t="s">
        <v>753</v>
      </c>
      <c r="G1236" t="s">
        <v>1011</v>
      </c>
      <c r="H1236" t="s">
        <v>2514</v>
      </c>
    </row>
    <row r="1237" spans="1:8" x14ac:dyDescent="0.3">
      <c r="A1237">
        <v>15564</v>
      </c>
      <c r="B1237">
        <v>17085</v>
      </c>
      <c r="C1237">
        <v>3</v>
      </c>
      <c r="D1237" t="s">
        <v>67</v>
      </c>
      <c r="E1237">
        <v>625</v>
      </c>
      <c r="F1237" t="s">
        <v>681</v>
      </c>
      <c r="G1237" t="s">
        <v>1475</v>
      </c>
      <c r="H1237" t="s">
        <v>2515</v>
      </c>
    </row>
    <row r="1238" spans="1:8" x14ac:dyDescent="0.3">
      <c r="A1238">
        <v>15690</v>
      </c>
      <c r="B1238">
        <v>17238</v>
      </c>
      <c r="C1238">
        <v>3</v>
      </c>
      <c r="D1238" t="s">
        <v>67</v>
      </c>
      <c r="E1238">
        <v>625</v>
      </c>
      <c r="F1238" t="s">
        <v>753</v>
      </c>
      <c r="G1238" t="s">
        <v>1212</v>
      </c>
      <c r="H1238" t="s">
        <v>2516</v>
      </c>
    </row>
    <row r="1239" spans="1:8" x14ac:dyDescent="0.3">
      <c r="A1239">
        <v>15761</v>
      </c>
      <c r="B1239">
        <v>17333</v>
      </c>
      <c r="C1239">
        <v>3</v>
      </c>
      <c r="D1239" t="s">
        <v>67</v>
      </c>
      <c r="E1239">
        <v>625</v>
      </c>
      <c r="F1239" t="s">
        <v>753</v>
      </c>
      <c r="G1239" t="s">
        <v>1629</v>
      </c>
      <c r="H1239" t="s">
        <v>2517</v>
      </c>
    </row>
    <row r="1240" spans="1:8" x14ac:dyDescent="0.3">
      <c r="A1240">
        <v>15792</v>
      </c>
      <c r="B1240">
        <v>17370</v>
      </c>
      <c r="C1240">
        <v>3</v>
      </c>
      <c r="D1240" t="s">
        <v>67</v>
      </c>
      <c r="E1240">
        <v>625</v>
      </c>
      <c r="F1240" t="s">
        <v>1193</v>
      </c>
      <c r="G1240" t="s">
        <v>894</v>
      </c>
      <c r="H1240" t="s">
        <v>2518</v>
      </c>
    </row>
    <row r="1241" spans="1:8" x14ac:dyDescent="0.3">
      <c r="A1241">
        <v>15911</v>
      </c>
      <c r="B1241">
        <v>17512</v>
      </c>
      <c r="C1241">
        <v>3</v>
      </c>
      <c r="D1241" t="s">
        <v>67</v>
      </c>
      <c r="E1241">
        <v>625</v>
      </c>
      <c r="F1241" t="s">
        <v>664</v>
      </c>
      <c r="G1241" t="s">
        <v>1426</v>
      </c>
      <c r="H1241" t="s">
        <v>2582</v>
      </c>
    </row>
    <row r="1242" spans="1:8" x14ac:dyDescent="0.3">
      <c r="A1242">
        <v>16091</v>
      </c>
      <c r="B1242">
        <v>17730</v>
      </c>
      <c r="C1242">
        <v>3</v>
      </c>
      <c r="D1242" t="s">
        <v>67</v>
      </c>
      <c r="E1242">
        <v>625</v>
      </c>
      <c r="F1242" t="s">
        <v>1011</v>
      </c>
      <c r="G1242" t="s">
        <v>1193</v>
      </c>
      <c r="H1242" t="s">
        <v>2813</v>
      </c>
    </row>
    <row r="1243" spans="1:8" x14ac:dyDescent="0.3">
      <c r="A1243">
        <v>4583</v>
      </c>
      <c r="B1243">
        <v>5193</v>
      </c>
      <c r="C1243">
        <v>3</v>
      </c>
      <c r="D1243" t="s">
        <v>2586</v>
      </c>
      <c r="E1243" t="s">
        <v>472</v>
      </c>
      <c r="F1243" t="s">
        <v>617</v>
      </c>
      <c r="G1243" t="s">
        <v>618</v>
      </c>
      <c r="H1243" t="s">
        <v>2425</v>
      </c>
    </row>
    <row r="1244" spans="1:8" x14ac:dyDescent="0.3">
      <c r="A1244">
        <v>4594</v>
      </c>
      <c r="B1244">
        <v>5204</v>
      </c>
      <c r="C1244">
        <v>3</v>
      </c>
      <c r="D1244" t="s">
        <v>2586</v>
      </c>
      <c r="E1244" t="s">
        <v>472</v>
      </c>
      <c r="F1244" t="s">
        <v>639</v>
      </c>
      <c r="G1244" t="s">
        <v>640</v>
      </c>
      <c r="H1244" t="s">
        <v>2426</v>
      </c>
    </row>
    <row r="1245" spans="1:8" x14ac:dyDescent="0.3">
      <c r="A1245">
        <v>4943</v>
      </c>
      <c r="B1245">
        <v>5553</v>
      </c>
      <c r="C1245">
        <v>3</v>
      </c>
      <c r="D1245" t="s">
        <v>2586</v>
      </c>
      <c r="E1245" t="s">
        <v>472</v>
      </c>
      <c r="F1245" t="s">
        <v>618</v>
      </c>
      <c r="G1245" t="s">
        <v>1063</v>
      </c>
      <c r="H1245" t="s">
        <v>2430</v>
      </c>
    </row>
    <row r="1246" spans="1:8" x14ac:dyDescent="0.3">
      <c r="A1246">
        <v>4965</v>
      </c>
      <c r="B1246">
        <v>5575</v>
      </c>
      <c r="C1246">
        <v>3</v>
      </c>
      <c r="D1246" t="s">
        <v>452</v>
      </c>
      <c r="E1246">
        <v>652</v>
      </c>
      <c r="F1246" t="s">
        <v>1087</v>
      </c>
      <c r="G1246" t="s">
        <v>1088</v>
      </c>
      <c r="H1246" s="7" t="s">
        <v>2922</v>
      </c>
    </row>
    <row r="1247" spans="1:8" x14ac:dyDescent="0.3">
      <c r="A1247">
        <v>11680</v>
      </c>
      <c r="B1247">
        <v>12346</v>
      </c>
      <c r="C1247">
        <v>3</v>
      </c>
      <c r="D1247" t="s">
        <v>452</v>
      </c>
      <c r="E1247">
        <v>652</v>
      </c>
      <c r="F1247" t="s">
        <v>1208</v>
      </c>
      <c r="G1247" t="s">
        <v>473</v>
      </c>
      <c r="H1247" s="7" t="s">
        <v>2923</v>
      </c>
    </row>
    <row r="1248" spans="1:8" x14ac:dyDescent="0.3">
      <c r="A1248">
        <v>13013</v>
      </c>
      <c r="B1248">
        <v>13792</v>
      </c>
      <c r="C1248">
        <v>3</v>
      </c>
      <c r="D1248" t="s">
        <v>452</v>
      </c>
      <c r="E1248">
        <v>652</v>
      </c>
      <c r="F1248" t="s">
        <v>1236</v>
      </c>
      <c r="G1248" t="s">
        <v>1233</v>
      </c>
      <c r="H1248" s="7" t="s">
        <v>2924</v>
      </c>
    </row>
    <row r="1249" spans="1:8" x14ac:dyDescent="0.3">
      <c r="A1249">
        <v>13014</v>
      </c>
      <c r="B1249">
        <v>13793</v>
      </c>
      <c r="C1249">
        <v>3</v>
      </c>
      <c r="D1249" t="s">
        <v>452</v>
      </c>
      <c r="E1249">
        <v>652</v>
      </c>
      <c r="F1249" t="s">
        <v>1237</v>
      </c>
      <c r="G1249" t="s">
        <v>473</v>
      </c>
      <c r="H1249" s="7" t="s">
        <v>2925</v>
      </c>
    </row>
    <row r="1250" spans="1:8" x14ac:dyDescent="0.3">
      <c r="A1250">
        <v>13017</v>
      </c>
      <c r="B1250">
        <v>13796</v>
      </c>
      <c r="C1250">
        <v>3</v>
      </c>
      <c r="D1250" t="s">
        <v>452</v>
      </c>
      <c r="E1250">
        <v>652</v>
      </c>
      <c r="F1250" t="s">
        <v>1238</v>
      </c>
      <c r="G1250" t="s">
        <v>473</v>
      </c>
      <c r="H1250" s="7" t="s">
        <v>2926</v>
      </c>
    </row>
    <row r="1251" spans="1:8" x14ac:dyDescent="0.3">
      <c r="A1251">
        <v>13019</v>
      </c>
      <c r="B1251">
        <v>13798</v>
      </c>
      <c r="C1251">
        <v>3</v>
      </c>
      <c r="D1251" t="s">
        <v>452</v>
      </c>
      <c r="E1251">
        <v>652</v>
      </c>
      <c r="F1251" t="s">
        <v>1239</v>
      </c>
      <c r="G1251" t="s">
        <v>473</v>
      </c>
      <c r="H1251" s="7" t="s">
        <v>2927</v>
      </c>
    </row>
    <row r="1252" spans="1:8" x14ac:dyDescent="0.3">
      <c r="A1252">
        <v>13022</v>
      </c>
      <c r="B1252">
        <v>13801</v>
      </c>
      <c r="C1252">
        <v>3</v>
      </c>
      <c r="D1252" t="s">
        <v>452</v>
      </c>
      <c r="E1252">
        <v>652</v>
      </c>
      <c r="F1252" t="s">
        <v>385</v>
      </c>
      <c r="G1252" t="s">
        <v>473</v>
      </c>
      <c r="H1252" s="7" t="s">
        <v>2928</v>
      </c>
    </row>
    <row r="1253" spans="1:8" x14ac:dyDescent="0.3">
      <c r="A1253">
        <v>13033</v>
      </c>
      <c r="B1253">
        <v>13812</v>
      </c>
      <c r="C1253">
        <v>3</v>
      </c>
      <c r="D1253" t="s">
        <v>452</v>
      </c>
      <c r="E1253">
        <v>652</v>
      </c>
      <c r="F1253" t="s">
        <v>1240</v>
      </c>
      <c r="G1253" t="s">
        <v>385</v>
      </c>
      <c r="H1253" s="7" t="s">
        <v>2929</v>
      </c>
    </row>
    <row r="1254" spans="1:8" x14ac:dyDescent="0.3">
      <c r="A1254">
        <v>13397</v>
      </c>
      <c r="B1254">
        <v>14341</v>
      </c>
      <c r="C1254">
        <v>3</v>
      </c>
      <c r="D1254" t="s">
        <v>452</v>
      </c>
      <c r="E1254">
        <v>652</v>
      </c>
      <c r="F1254" t="s">
        <v>385</v>
      </c>
      <c r="G1254" t="s">
        <v>1269</v>
      </c>
      <c r="H1254" s="7" t="s">
        <v>2930</v>
      </c>
    </row>
    <row r="1255" spans="1:8" x14ac:dyDescent="0.3">
      <c r="A1255">
        <v>13398</v>
      </c>
      <c r="B1255">
        <v>14342</v>
      </c>
      <c r="C1255">
        <v>3</v>
      </c>
      <c r="D1255" t="s">
        <v>452</v>
      </c>
      <c r="E1255">
        <v>652</v>
      </c>
      <c r="F1255" t="s">
        <v>385</v>
      </c>
      <c r="G1255" t="s">
        <v>461</v>
      </c>
      <c r="H1255" s="7" t="s">
        <v>2931</v>
      </c>
    </row>
    <row r="1256" spans="1:8" x14ac:dyDescent="0.3">
      <c r="A1256">
        <v>13400</v>
      </c>
      <c r="B1256">
        <v>14344</v>
      </c>
      <c r="C1256">
        <v>3</v>
      </c>
      <c r="D1256" t="s">
        <v>452</v>
      </c>
      <c r="E1256">
        <v>652</v>
      </c>
      <c r="F1256" t="s">
        <v>385</v>
      </c>
      <c r="G1256" t="s">
        <v>1270</v>
      </c>
      <c r="H1256" s="7" t="s">
        <v>2932</v>
      </c>
    </row>
    <row r="1257" spans="1:8" x14ac:dyDescent="0.3">
      <c r="A1257">
        <v>13402</v>
      </c>
      <c r="B1257">
        <v>14347</v>
      </c>
      <c r="C1257">
        <v>3</v>
      </c>
      <c r="D1257" t="s">
        <v>452</v>
      </c>
      <c r="E1257">
        <v>652</v>
      </c>
      <c r="F1257" t="s">
        <v>1206</v>
      </c>
      <c r="G1257" t="s">
        <v>461</v>
      </c>
      <c r="H1257" s="7" t="s">
        <v>2933</v>
      </c>
    </row>
    <row r="1258" spans="1:8" x14ac:dyDescent="0.3">
      <c r="A1258">
        <v>13403</v>
      </c>
      <c r="B1258">
        <v>14348</v>
      </c>
      <c r="C1258">
        <v>3</v>
      </c>
      <c r="D1258" t="s">
        <v>452</v>
      </c>
      <c r="E1258">
        <v>652</v>
      </c>
      <c r="F1258" t="s">
        <v>385</v>
      </c>
      <c r="G1258" t="s">
        <v>1271</v>
      </c>
      <c r="H1258" s="7" t="s">
        <v>2934</v>
      </c>
    </row>
    <row r="1259" spans="1:8" x14ac:dyDescent="0.3">
      <c r="A1259">
        <v>13404</v>
      </c>
      <c r="B1259">
        <v>14349</v>
      </c>
      <c r="C1259">
        <v>3</v>
      </c>
      <c r="D1259" t="s">
        <v>452</v>
      </c>
      <c r="E1259">
        <v>652</v>
      </c>
      <c r="F1259" t="s">
        <v>1272</v>
      </c>
      <c r="G1259" t="s">
        <v>1206</v>
      </c>
      <c r="H1259" s="7" t="s">
        <v>2935</v>
      </c>
    </row>
    <row r="1260" spans="1:8" x14ac:dyDescent="0.3">
      <c r="A1260">
        <v>13427</v>
      </c>
      <c r="B1260">
        <v>14372</v>
      </c>
      <c r="C1260">
        <v>3</v>
      </c>
      <c r="D1260" t="s">
        <v>452</v>
      </c>
      <c r="E1260">
        <v>652</v>
      </c>
      <c r="F1260" t="s">
        <v>1274</v>
      </c>
      <c r="G1260" t="s">
        <v>461</v>
      </c>
      <c r="H1260" s="7" t="s">
        <v>2936</v>
      </c>
    </row>
    <row r="1261" spans="1:8" x14ac:dyDescent="0.3">
      <c r="A1261">
        <v>13429</v>
      </c>
      <c r="B1261">
        <v>14374</v>
      </c>
      <c r="C1261">
        <v>3</v>
      </c>
      <c r="D1261" t="s">
        <v>452</v>
      </c>
      <c r="E1261">
        <v>652</v>
      </c>
      <c r="F1261" t="s">
        <v>385</v>
      </c>
      <c r="G1261" t="s">
        <v>1275</v>
      </c>
      <c r="H1261" s="7" t="s">
        <v>2937</v>
      </c>
    </row>
    <row r="1262" spans="1:8" x14ac:dyDescent="0.3">
      <c r="A1262">
        <v>13441</v>
      </c>
      <c r="B1262">
        <v>14393</v>
      </c>
      <c r="C1262">
        <v>3</v>
      </c>
      <c r="D1262" t="s">
        <v>452</v>
      </c>
      <c r="E1262">
        <v>652</v>
      </c>
      <c r="F1262" t="s">
        <v>385</v>
      </c>
      <c r="G1262" t="s">
        <v>1276</v>
      </c>
      <c r="H1262" s="7" t="s">
        <v>2938</v>
      </c>
    </row>
    <row r="1263" spans="1:8" x14ac:dyDescent="0.3">
      <c r="A1263">
        <v>13616</v>
      </c>
      <c r="B1263">
        <v>14637</v>
      </c>
      <c r="C1263">
        <v>3</v>
      </c>
      <c r="D1263" t="s">
        <v>452</v>
      </c>
      <c r="E1263">
        <v>652</v>
      </c>
      <c r="F1263" t="s">
        <v>385</v>
      </c>
      <c r="G1263" t="s">
        <v>519</v>
      </c>
      <c r="H1263" s="7" t="s">
        <v>2939</v>
      </c>
    </row>
    <row r="1264" spans="1:8" x14ac:dyDescent="0.3">
      <c r="A1264">
        <v>13702</v>
      </c>
      <c r="B1264">
        <v>14754</v>
      </c>
      <c r="C1264">
        <v>3</v>
      </c>
      <c r="D1264" t="s">
        <v>452</v>
      </c>
      <c r="E1264">
        <v>652</v>
      </c>
      <c r="F1264" t="s">
        <v>385</v>
      </c>
      <c r="G1264" t="s">
        <v>1299</v>
      </c>
      <c r="H1264" s="7" t="s">
        <v>2940</v>
      </c>
    </row>
    <row r="1265" spans="1:8" x14ac:dyDescent="0.3">
      <c r="A1265">
        <v>13704</v>
      </c>
      <c r="B1265">
        <v>14756</v>
      </c>
      <c r="C1265">
        <v>3</v>
      </c>
      <c r="D1265" t="s">
        <v>452</v>
      </c>
      <c r="E1265">
        <v>652</v>
      </c>
      <c r="F1265" t="s">
        <v>385</v>
      </c>
      <c r="G1265" t="s">
        <v>1300</v>
      </c>
      <c r="H1265" s="7" t="s">
        <v>2941</v>
      </c>
    </row>
    <row r="1266" spans="1:8" x14ac:dyDescent="0.3">
      <c r="A1266">
        <v>13709</v>
      </c>
      <c r="B1266">
        <v>14761</v>
      </c>
      <c r="C1266">
        <v>3</v>
      </c>
      <c r="D1266" t="s">
        <v>452</v>
      </c>
      <c r="E1266">
        <v>652</v>
      </c>
      <c r="F1266" t="s">
        <v>1302</v>
      </c>
      <c r="G1266" t="s">
        <v>385</v>
      </c>
      <c r="H1266" s="7" t="s">
        <v>2942</v>
      </c>
    </row>
    <row r="1267" spans="1:8" x14ac:dyDescent="0.3">
      <c r="A1267">
        <v>13712</v>
      </c>
      <c r="B1267">
        <v>14764</v>
      </c>
      <c r="C1267">
        <v>3</v>
      </c>
      <c r="D1267" t="s">
        <v>452</v>
      </c>
      <c r="E1267">
        <v>652</v>
      </c>
      <c r="F1267" t="s">
        <v>1306</v>
      </c>
      <c r="G1267" t="s">
        <v>385</v>
      </c>
      <c r="H1267" s="7" t="s">
        <v>2943</v>
      </c>
    </row>
    <row r="1268" spans="1:8" x14ac:dyDescent="0.3">
      <c r="A1268">
        <v>13717</v>
      </c>
      <c r="B1268">
        <v>14770</v>
      </c>
      <c r="C1268">
        <v>3</v>
      </c>
      <c r="D1268" t="s">
        <v>452</v>
      </c>
      <c r="E1268">
        <v>652</v>
      </c>
      <c r="F1268" t="s">
        <v>1307</v>
      </c>
      <c r="G1268" t="s">
        <v>1206</v>
      </c>
      <c r="H1268" s="7" t="s">
        <v>2944</v>
      </c>
    </row>
    <row r="1269" spans="1:8" x14ac:dyDescent="0.3">
      <c r="A1269">
        <v>13725</v>
      </c>
      <c r="B1269">
        <v>14778</v>
      </c>
      <c r="C1269">
        <v>3</v>
      </c>
      <c r="D1269" t="s">
        <v>452</v>
      </c>
      <c r="E1269">
        <v>652</v>
      </c>
      <c r="F1269" t="s">
        <v>1308</v>
      </c>
      <c r="G1269" t="s">
        <v>385</v>
      </c>
      <c r="H1269" s="7" t="s">
        <v>2945</v>
      </c>
    </row>
    <row r="1270" spans="1:8" x14ac:dyDescent="0.3">
      <c r="A1270">
        <v>13726</v>
      </c>
      <c r="B1270">
        <v>14779</v>
      </c>
      <c r="C1270">
        <v>3</v>
      </c>
      <c r="D1270" t="s">
        <v>452</v>
      </c>
      <c r="E1270">
        <v>652</v>
      </c>
      <c r="F1270" t="s">
        <v>385</v>
      </c>
      <c r="G1270" t="s">
        <v>1303</v>
      </c>
      <c r="H1270" s="7" t="s">
        <v>2946</v>
      </c>
    </row>
    <row r="1271" spans="1:8" x14ac:dyDescent="0.3">
      <c r="A1271">
        <v>13744</v>
      </c>
      <c r="B1271">
        <v>14813</v>
      </c>
      <c r="C1271">
        <v>3</v>
      </c>
      <c r="D1271" t="s">
        <v>452</v>
      </c>
      <c r="E1271">
        <v>652</v>
      </c>
      <c r="F1271" t="s">
        <v>1315</v>
      </c>
      <c r="G1271" t="s">
        <v>385</v>
      </c>
      <c r="H1271" s="7" t="s">
        <v>2947</v>
      </c>
    </row>
    <row r="1272" spans="1:8" x14ac:dyDescent="0.3">
      <c r="A1272">
        <v>13745</v>
      </c>
      <c r="B1272">
        <v>14814</v>
      </c>
      <c r="C1272">
        <v>3</v>
      </c>
      <c r="D1272" t="s">
        <v>452</v>
      </c>
      <c r="E1272">
        <v>652</v>
      </c>
      <c r="F1272" t="s">
        <v>1317</v>
      </c>
      <c r="G1272" t="s">
        <v>385</v>
      </c>
      <c r="H1272" s="7" t="s">
        <v>2948</v>
      </c>
    </row>
    <row r="1273" spans="1:8" x14ac:dyDescent="0.3">
      <c r="A1273">
        <v>13746</v>
      </c>
      <c r="B1273">
        <v>14815</v>
      </c>
      <c r="C1273">
        <v>3</v>
      </c>
      <c r="D1273" t="s">
        <v>452</v>
      </c>
      <c r="E1273">
        <v>652</v>
      </c>
      <c r="F1273" t="s">
        <v>1317</v>
      </c>
      <c r="G1273" t="s">
        <v>519</v>
      </c>
      <c r="H1273" s="7" t="s">
        <v>2949</v>
      </c>
    </row>
    <row r="1274" spans="1:8" x14ac:dyDescent="0.3">
      <c r="A1274">
        <v>13747</v>
      </c>
      <c r="B1274">
        <v>14816</v>
      </c>
      <c r="C1274">
        <v>3</v>
      </c>
      <c r="D1274" t="s">
        <v>452</v>
      </c>
      <c r="E1274">
        <v>652</v>
      </c>
      <c r="F1274" t="s">
        <v>1323</v>
      </c>
      <c r="G1274" t="s">
        <v>385</v>
      </c>
      <c r="H1274" s="7" t="s">
        <v>2950</v>
      </c>
    </row>
    <row r="1275" spans="1:8" x14ac:dyDescent="0.3">
      <c r="A1275">
        <v>13748</v>
      </c>
      <c r="B1275">
        <v>14817</v>
      </c>
      <c r="C1275">
        <v>3</v>
      </c>
      <c r="D1275" t="s">
        <v>452</v>
      </c>
      <c r="E1275">
        <v>652</v>
      </c>
      <c r="F1275" t="s">
        <v>1324</v>
      </c>
      <c r="G1275" t="s">
        <v>385</v>
      </c>
      <c r="H1275" s="7" t="s">
        <v>2951</v>
      </c>
    </row>
    <row r="1276" spans="1:8" x14ac:dyDescent="0.3">
      <c r="A1276">
        <v>13786</v>
      </c>
      <c r="B1276">
        <v>14876</v>
      </c>
      <c r="C1276">
        <v>3</v>
      </c>
      <c r="D1276" t="s">
        <v>452</v>
      </c>
      <c r="E1276">
        <v>652</v>
      </c>
      <c r="F1276" t="s">
        <v>1325</v>
      </c>
      <c r="G1276" t="s">
        <v>385</v>
      </c>
      <c r="H1276" s="7" t="s">
        <v>2952</v>
      </c>
    </row>
    <row r="1277" spans="1:8" x14ac:dyDescent="0.3">
      <c r="A1277">
        <v>13796</v>
      </c>
      <c r="B1277">
        <v>14892</v>
      </c>
      <c r="C1277">
        <v>3</v>
      </c>
      <c r="D1277" t="s">
        <v>452</v>
      </c>
      <c r="E1277">
        <v>652</v>
      </c>
      <c r="F1277" t="s">
        <v>385</v>
      </c>
      <c r="G1277" t="s">
        <v>1326</v>
      </c>
      <c r="H1277" s="7" t="s">
        <v>2953</v>
      </c>
    </row>
    <row r="1278" spans="1:8" x14ac:dyDescent="0.3">
      <c r="A1278">
        <v>13798</v>
      </c>
      <c r="B1278">
        <v>14896</v>
      </c>
      <c r="C1278">
        <v>3</v>
      </c>
      <c r="D1278" t="s">
        <v>452</v>
      </c>
      <c r="E1278">
        <v>652</v>
      </c>
      <c r="F1278" t="s">
        <v>1307</v>
      </c>
      <c r="G1278" t="s">
        <v>1327</v>
      </c>
      <c r="H1278" s="7" t="s">
        <v>2954</v>
      </c>
    </row>
    <row r="1279" spans="1:8" x14ac:dyDescent="0.3">
      <c r="A1279">
        <v>13801</v>
      </c>
      <c r="B1279">
        <v>14901</v>
      </c>
      <c r="C1279">
        <v>3</v>
      </c>
      <c r="D1279" t="s">
        <v>452</v>
      </c>
      <c r="E1279">
        <v>652</v>
      </c>
      <c r="F1279" t="s">
        <v>1328</v>
      </c>
      <c r="G1279" t="s">
        <v>385</v>
      </c>
      <c r="H1279" s="7" t="s">
        <v>2955</v>
      </c>
    </row>
    <row r="1280" spans="1:8" x14ac:dyDescent="0.3">
      <c r="A1280">
        <v>13802</v>
      </c>
      <c r="B1280">
        <v>14902</v>
      </c>
      <c r="C1280">
        <v>3</v>
      </c>
      <c r="D1280" t="s">
        <v>452</v>
      </c>
      <c r="E1280">
        <v>652</v>
      </c>
      <c r="F1280" t="s">
        <v>1323</v>
      </c>
      <c r="G1280" t="s">
        <v>519</v>
      </c>
      <c r="H1280" s="7" t="s">
        <v>2956</v>
      </c>
    </row>
    <row r="1281" spans="1:8" x14ac:dyDescent="0.3">
      <c r="A1281">
        <v>13808</v>
      </c>
      <c r="B1281">
        <v>14908</v>
      </c>
      <c r="C1281">
        <v>3</v>
      </c>
      <c r="D1281" t="s">
        <v>452</v>
      </c>
      <c r="E1281">
        <v>652</v>
      </c>
      <c r="F1281" t="s">
        <v>1331</v>
      </c>
      <c r="G1281" t="s">
        <v>1332</v>
      </c>
      <c r="H1281" s="7" t="s">
        <v>2957</v>
      </c>
    </row>
    <row r="1282" spans="1:8" x14ac:dyDescent="0.3">
      <c r="A1282">
        <v>13832</v>
      </c>
      <c r="B1282">
        <v>14943</v>
      </c>
      <c r="C1282">
        <v>3</v>
      </c>
      <c r="D1282" t="s">
        <v>452</v>
      </c>
      <c r="E1282">
        <v>652</v>
      </c>
      <c r="F1282" t="s">
        <v>1336</v>
      </c>
      <c r="G1282" t="s">
        <v>385</v>
      </c>
      <c r="H1282" s="7" t="s">
        <v>2958</v>
      </c>
    </row>
    <row r="1283" spans="1:8" x14ac:dyDescent="0.3">
      <c r="A1283">
        <v>13833</v>
      </c>
      <c r="B1283">
        <v>14944</v>
      </c>
      <c r="C1283">
        <v>3</v>
      </c>
      <c r="D1283" t="s">
        <v>452</v>
      </c>
      <c r="E1283">
        <v>652</v>
      </c>
      <c r="F1283" t="s">
        <v>1336</v>
      </c>
      <c r="G1283" t="s">
        <v>519</v>
      </c>
      <c r="H1283" s="7" t="s">
        <v>2959</v>
      </c>
    </row>
    <row r="1284" spans="1:8" x14ac:dyDescent="0.3">
      <c r="A1284">
        <v>13837</v>
      </c>
      <c r="B1284">
        <v>14948</v>
      </c>
      <c r="C1284">
        <v>3</v>
      </c>
      <c r="D1284" t="s">
        <v>452</v>
      </c>
      <c r="E1284">
        <v>652</v>
      </c>
      <c r="F1284" t="s">
        <v>1337</v>
      </c>
      <c r="G1284" t="s">
        <v>1338</v>
      </c>
      <c r="H1284" s="7" t="s">
        <v>2960</v>
      </c>
    </row>
    <row r="1285" spans="1:8" x14ac:dyDescent="0.3">
      <c r="A1285">
        <v>13841</v>
      </c>
      <c r="B1285">
        <v>14955</v>
      </c>
      <c r="C1285">
        <v>3</v>
      </c>
      <c r="D1285" t="s">
        <v>452</v>
      </c>
      <c r="E1285">
        <v>652</v>
      </c>
      <c r="F1285" t="s">
        <v>385</v>
      </c>
      <c r="G1285" t="s">
        <v>1320</v>
      </c>
      <c r="H1285" s="7" t="s">
        <v>2961</v>
      </c>
    </row>
    <row r="1286" spans="1:8" x14ac:dyDescent="0.3">
      <c r="A1286">
        <v>13950</v>
      </c>
      <c r="B1286">
        <v>15105</v>
      </c>
      <c r="C1286">
        <v>3</v>
      </c>
      <c r="D1286" t="s">
        <v>452</v>
      </c>
      <c r="E1286">
        <v>652</v>
      </c>
      <c r="F1286" t="s">
        <v>1355</v>
      </c>
      <c r="G1286" t="s">
        <v>385</v>
      </c>
      <c r="H1286" s="7" t="s">
        <v>2962</v>
      </c>
    </row>
    <row r="1287" spans="1:8" x14ac:dyDescent="0.3">
      <c r="A1287">
        <v>14095</v>
      </c>
      <c r="B1287">
        <v>15239</v>
      </c>
      <c r="C1287">
        <v>3</v>
      </c>
      <c r="D1287" t="s">
        <v>452</v>
      </c>
      <c r="E1287">
        <v>652</v>
      </c>
      <c r="F1287" t="s">
        <v>1307</v>
      </c>
      <c r="G1287" t="s">
        <v>1376</v>
      </c>
      <c r="H1287" s="7" t="s">
        <v>2963</v>
      </c>
    </row>
    <row r="1288" spans="1:8" x14ac:dyDescent="0.3">
      <c r="A1288">
        <v>14096</v>
      </c>
      <c r="B1288">
        <v>15240</v>
      </c>
      <c r="C1288">
        <v>3</v>
      </c>
      <c r="D1288" t="s">
        <v>452</v>
      </c>
      <c r="E1288">
        <v>652</v>
      </c>
      <c r="F1288" t="s">
        <v>1303</v>
      </c>
      <c r="G1288" t="s">
        <v>1377</v>
      </c>
      <c r="H1288" s="7" t="s">
        <v>2964</v>
      </c>
    </row>
    <row r="1289" spans="1:8" x14ac:dyDescent="0.3">
      <c r="A1289">
        <v>14097</v>
      </c>
      <c r="B1289">
        <v>15241</v>
      </c>
      <c r="C1289">
        <v>3</v>
      </c>
      <c r="D1289" t="s">
        <v>452</v>
      </c>
      <c r="E1289">
        <v>652</v>
      </c>
      <c r="F1289" t="s">
        <v>385</v>
      </c>
      <c r="G1289" t="s">
        <v>1376</v>
      </c>
      <c r="H1289" s="7" t="s">
        <v>2965</v>
      </c>
    </row>
    <row r="1290" spans="1:8" x14ac:dyDescent="0.3">
      <c r="A1290">
        <v>14101</v>
      </c>
      <c r="B1290">
        <v>15246</v>
      </c>
      <c r="C1290">
        <v>3</v>
      </c>
      <c r="D1290" t="s">
        <v>452</v>
      </c>
      <c r="E1290">
        <v>652</v>
      </c>
      <c r="F1290" t="s">
        <v>1307</v>
      </c>
      <c r="G1290" t="s">
        <v>1378</v>
      </c>
      <c r="H1290" s="7" t="s">
        <v>2966</v>
      </c>
    </row>
    <row r="1291" spans="1:8" x14ac:dyDescent="0.3">
      <c r="A1291">
        <v>14124</v>
      </c>
      <c r="B1291">
        <v>15273</v>
      </c>
      <c r="C1291">
        <v>3</v>
      </c>
      <c r="D1291" t="s">
        <v>452</v>
      </c>
      <c r="E1291">
        <v>652</v>
      </c>
      <c r="F1291" t="s">
        <v>1383</v>
      </c>
      <c r="G1291" t="s">
        <v>1376</v>
      </c>
      <c r="H1291" s="7" t="s">
        <v>2967</v>
      </c>
    </row>
    <row r="1292" spans="1:8" x14ac:dyDescent="0.3">
      <c r="A1292">
        <v>14127</v>
      </c>
      <c r="B1292">
        <v>15279</v>
      </c>
      <c r="C1292">
        <v>3</v>
      </c>
      <c r="D1292" t="s">
        <v>452</v>
      </c>
      <c r="E1292">
        <v>652</v>
      </c>
      <c r="F1292" t="s">
        <v>1327</v>
      </c>
      <c r="G1292" t="s">
        <v>1376</v>
      </c>
      <c r="H1292" s="7" t="s">
        <v>2968</v>
      </c>
    </row>
    <row r="1293" spans="1:8" x14ac:dyDescent="0.3">
      <c r="A1293">
        <v>14309</v>
      </c>
      <c r="B1293">
        <v>15523</v>
      </c>
      <c r="C1293">
        <v>3</v>
      </c>
      <c r="D1293" t="s">
        <v>452</v>
      </c>
      <c r="E1293">
        <v>652</v>
      </c>
      <c r="F1293" t="s">
        <v>385</v>
      </c>
      <c r="G1293" t="s">
        <v>1401</v>
      </c>
      <c r="H1293" s="7" t="s">
        <v>2969</v>
      </c>
    </row>
    <row r="1294" spans="1:8" x14ac:dyDescent="0.3">
      <c r="A1294">
        <v>14313</v>
      </c>
      <c r="B1294">
        <v>15529</v>
      </c>
      <c r="C1294">
        <v>3</v>
      </c>
      <c r="D1294" t="s">
        <v>452</v>
      </c>
      <c r="E1294">
        <v>652</v>
      </c>
      <c r="F1294" t="s">
        <v>1402</v>
      </c>
      <c r="G1294" t="s">
        <v>385</v>
      </c>
      <c r="H1294" s="7" t="s">
        <v>2970</v>
      </c>
    </row>
    <row r="1295" spans="1:8" x14ac:dyDescent="0.3">
      <c r="A1295">
        <v>14324</v>
      </c>
      <c r="B1295">
        <v>15542</v>
      </c>
      <c r="C1295">
        <v>3</v>
      </c>
      <c r="D1295" t="s">
        <v>452</v>
      </c>
      <c r="E1295">
        <v>652</v>
      </c>
      <c r="F1295" t="s">
        <v>1404</v>
      </c>
      <c r="G1295" t="s">
        <v>385</v>
      </c>
      <c r="H1295" s="7" t="s">
        <v>2971</v>
      </c>
    </row>
    <row r="1296" spans="1:8" x14ac:dyDescent="0.3">
      <c r="A1296">
        <v>14369</v>
      </c>
      <c r="B1296">
        <v>15606</v>
      </c>
      <c r="C1296">
        <v>3</v>
      </c>
      <c r="D1296" t="s">
        <v>452</v>
      </c>
      <c r="E1296">
        <v>652</v>
      </c>
      <c r="F1296" t="s">
        <v>1409</v>
      </c>
      <c r="G1296" t="s">
        <v>1376</v>
      </c>
      <c r="H1296" s="7" t="s">
        <v>2972</v>
      </c>
    </row>
    <row r="1297" spans="1:8" x14ac:dyDescent="0.3">
      <c r="A1297">
        <v>14370</v>
      </c>
      <c r="B1297">
        <v>15607</v>
      </c>
      <c r="C1297">
        <v>3</v>
      </c>
      <c r="D1297" t="s">
        <v>452</v>
      </c>
      <c r="E1297">
        <v>652</v>
      </c>
      <c r="F1297" t="s">
        <v>1410</v>
      </c>
      <c r="G1297" t="s">
        <v>1376</v>
      </c>
      <c r="H1297" s="7" t="s">
        <v>2973</v>
      </c>
    </row>
    <row r="1298" spans="1:8" x14ac:dyDescent="0.3">
      <c r="A1298">
        <v>14385</v>
      </c>
      <c r="B1298">
        <v>15627</v>
      </c>
      <c r="C1298">
        <v>3</v>
      </c>
      <c r="D1298" t="s">
        <v>452</v>
      </c>
      <c r="E1298">
        <v>652</v>
      </c>
      <c r="F1298" t="s">
        <v>1376</v>
      </c>
      <c r="G1298" t="s">
        <v>1412</v>
      </c>
      <c r="H1298" s="7" t="s">
        <v>2974</v>
      </c>
    </row>
    <row r="1299" spans="1:8" x14ac:dyDescent="0.3">
      <c r="A1299">
        <v>14420</v>
      </c>
      <c r="B1299">
        <v>15675</v>
      </c>
      <c r="C1299">
        <v>3</v>
      </c>
      <c r="D1299" t="s">
        <v>452</v>
      </c>
      <c r="E1299">
        <v>652</v>
      </c>
      <c r="F1299" t="s">
        <v>385</v>
      </c>
      <c r="G1299" t="s">
        <v>1417</v>
      </c>
      <c r="H1299" s="7" t="s">
        <v>2975</v>
      </c>
    </row>
    <row r="1300" spans="1:8" x14ac:dyDescent="0.3">
      <c r="A1300">
        <v>14424</v>
      </c>
      <c r="B1300">
        <v>15680</v>
      </c>
      <c r="C1300">
        <v>3</v>
      </c>
      <c r="D1300" t="s">
        <v>452</v>
      </c>
      <c r="E1300">
        <v>652</v>
      </c>
      <c r="F1300" t="s">
        <v>1418</v>
      </c>
      <c r="G1300" t="s">
        <v>385</v>
      </c>
      <c r="H1300" s="7" t="s">
        <v>2976</v>
      </c>
    </row>
    <row r="1301" spans="1:8" x14ac:dyDescent="0.3">
      <c r="A1301">
        <v>14474</v>
      </c>
      <c r="B1301">
        <v>15738</v>
      </c>
      <c r="C1301">
        <v>3</v>
      </c>
      <c r="D1301" t="s">
        <v>452</v>
      </c>
      <c r="E1301">
        <v>652</v>
      </c>
      <c r="F1301" t="s">
        <v>1429</v>
      </c>
      <c r="G1301" t="s">
        <v>1376</v>
      </c>
      <c r="H1301" s="7" t="s">
        <v>2977</v>
      </c>
    </row>
    <row r="1302" spans="1:8" x14ac:dyDescent="0.3">
      <c r="A1302">
        <v>14648</v>
      </c>
      <c r="B1302">
        <v>15943</v>
      </c>
      <c r="C1302">
        <v>3</v>
      </c>
      <c r="D1302" t="s">
        <v>452</v>
      </c>
      <c r="E1302">
        <v>652</v>
      </c>
      <c r="F1302" t="s">
        <v>1460</v>
      </c>
      <c r="G1302" t="s">
        <v>1461</v>
      </c>
      <c r="H1302" s="7" t="s">
        <v>2978</v>
      </c>
    </row>
    <row r="1303" spans="1:8" x14ac:dyDescent="0.3">
      <c r="A1303">
        <v>14699</v>
      </c>
      <c r="B1303">
        <v>16006</v>
      </c>
      <c r="C1303">
        <v>3</v>
      </c>
      <c r="D1303" t="s">
        <v>452</v>
      </c>
      <c r="E1303">
        <v>652</v>
      </c>
      <c r="F1303" t="s">
        <v>385</v>
      </c>
      <c r="G1303" t="s">
        <v>1469</v>
      </c>
      <c r="H1303" s="7" t="s">
        <v>2979</v>
      </c>
    </row>
    <row r="1304" spans="1:8" x14ac:dyDescent="0.3">
      <c r="A1304">
        <v>14708</v>
      </c>
      <c r="B1304">
        <v>16021</v>
      </c>
      <c r="C1304">
        <v>3</v>
      </c>
      <c r="D1304" t="s">
        <v>452</v>
      </c>
      <c r="E1304">
        <v>652</v>
      </c>
      <c r="F1304" t="s">
        <v>385</v>
      </c>
      <c r="G1304" t="s">
        <v>1470</v>
      </c>
      <c r="H1304" s="7" t="s">
        <v>2980</v>
      </c>
    </row>
    <row r="1305" spans="1:8" x14ac:dyDescent="0.3">
      <c r="A1305">
        <v>14714</v>
      </c>
      <c r="B1305">
        <v>16031</v>
      </c>
      <c r="C1305">
        <v>3</v>
      </c>
      <c r="D1305" t="s">
        <v>452</v>
      </c>
      <c r="E1305">
        <v>652</v>
      </c>
      <c r="F1305" t="s">
        <v>1471</v>
      </c>
      <c r="G1305" t="s">
        <v>385</v>
      </c>
      <c r="H1305" s="7" t="s">
        <v>2981</v>
      </c>
    </row>
    <row r="1306" spans="1:8" x14ac:dyDescent="0.3">
      <c r="A1306">
        <v>14742</v>
      </c>
      <c r="B1306">
        <v>16061</v>
      </c>
      <c r="C1306">
        <v>3</v>
      </c>
      <c r="D1306" t="s">
        <v>452</v>
      </c>
      <c r="E1306">
        <v>652</v>
      </c>
      <c r="F1306" t="s">
        <v>1478</v>
      </c>
      <c r="G1306" t="s">
        <v>1303</v>
      </c>
      <c r="H1306" s="7" t="s">
        <v>2982</v>
      </c>
    </row>
    <row r="1307" spans="1:8" x14ac:dyDescent="0.3">
      <c r="A1307">
        <v>14749</v>
      </c>
      <c r="B1307">
        <v>16071</v>
      </c>
      <c r="C1307">
        <v>3</v>
      </c>
      <c r="D1307" t="s">
        <v>452</v>
      </c>
      <c r="E1307">
        <v>652</v>
      </c>
      <c r="F1307" t="s">
        <v>385</v>
      </c>
      <c r="G1307" t="s">
        <v>1481</v>
      </c>
      <c r="H1307" s="7" t="s">
        <v>2983</v>
      </c>
    </row>
    <row r="1308" spans="1:8" x14ac:dyDescent="0.3">
      <c r="A1308">
        <v>14763</v>
      </c>
      <c r="B1308">
        <v>16089</v>
      </c>
      <c r="C1308">
        <v>3</v>
      </c>
      <c r="D1308" t="s">
        <v>452</v>
      </c>
      <c r="E1308">
        <v>652</v>
      </c>
      <c r="F1308" t="s">
        <v>385</v>
      </c>
      <c r="G1308" t="s">
        <v>1482</v>
      </c>
      <c r="H1308" s="7" t="s">
        <v>2984</v>
      </c>
    </row>
    <row r="1309" spans="1:8" x14ac:dyDescent="0.3">
      <c r="A1309">
        <v>14777</v>
      </c>
      <c r="B1309">
        <v>16105</v>
      </c>
      <c r="C1309">
        <v>3</v>
      </c>
      <c r="D1309" t="s">
        <v>452</v>
      </c>
      <c r="E1309">
        <v>652</v>
      </c>
      <c r="F1309" t="s">
        <v>1483</v>
      </c>
      <c r="G1309" t="s">
        <v>385</v>
      </c>
      <c r="H1309" s="7" t="s">
        <v>2985</v>
      </c>
    </row>
    <row r="1310" spans="1:8" x14ac:dyDescent="0.3">
      <c r="A1310">
        <v>14778</v>
      </c>
      <c r="B1310">
        <v>16106</v>
      </c>
      <c r="C1310">
        <v>3</v>
      </c>
      <c r="D1310" t="s">
        <v>452</v>
      </c>
      <c r="E1310">
        <v>652</v>
      </c>
      <c r="F1310" t="s">
        <v>1484</v>
      </c>
      <c r="G1310" t="s">
        <v>385</v>
      </c>
      <c r="H1310" s="7" t="s">
        <v>2986</v>
      </c>
    </row>
    <row r="1311" spans="1:8" x14ac:dyDescent="0.3">
      <c r="A1311">
        <v>14784</v>
      </c>
      <c r="B1311">
        <v>16112</v>
      </c>
      <c r="C1311">
        <v>3</v>
      </c>
      <c r="D1311" t="s">
        <v>452</v>
      </c>
      <c r="E1311">
        <v>652</v>
      </c>
      <c r="F1311" t="s">
        <v>1485</v>
      </c>
      <c r="G1311" t="s">
        <v>385</v>
      </c>
      <c r="H1311" s="7" t="s">
        <v>2987</v>
      </c>
    </row>
    <row r="1312" spans="1:8" x14ac:dyDescent="0.3">
      <c r="A1312">
        <v>14808</v>
      </c>
      <c r="B1312">
        <v>16141</v>
      </c>
      <c r="C1312">
        <v>3</v>
      </c>
      <c r="D1312" t="s">
        <v>452</v>
      </c>
      <c r="E1312">
        <v>652</v>
      </c>
      <c r="F1312" t="s">
        <v>1460</v>
      </c>
      <c r="G1312" t="s">
        <v>519</v>
      </c>
      <c r="H1312" s="7" t="s">
        <v>2988</v>
      </c>
    </row>
    <row r="1313" spans="1:8" x14ac:dyDescent="0.3">
      <c r="A1313">
        <v>14809</v>
      </c>
      <c r="B1313">
        <v>16142</v>
      </c>
      <c r="C1313">
        <v>3</v>
      </c>
      <c r="D1313" t="s">
        <v>452</v>
      </c>
      <c r="E1313">
        <v>652</v>
      </c>
      <c r="F1313" t="s">
        <v>1491</v>
      </c>
      <c r="G1313" t="s">
        <v>519</v>
      </c>
      <c r="H1313" s="7" t="s">
        <v>2989</v>
      </c>
    </row>
    <row r="1314" spans="1:8" x14ac:dyDescent="0.3">
      <c r="A1314">
        <v>14812</v>
      </c>
      <c r="B1314">
        <v>16145</v>
      </c>
      <c r="C1314">
        <v>3</v>
      </c>
      <c r="D1314" t="s">
        <v>452</v>
      </c>
      <c r="E1314">
        <v>652</v>
      </c>
      <c r="F1314" t="s">
        <v>1492</v>
      </c>
      <c r="G1314" t="s">
        <v>519</v>
      </c>
      <c r="H1314" s="7" t="s">
        <v>2990</v>
      </c>
    </row>
    <row r="1315" spans="1:8" x14ac:dyDescent="0.3">
      <c r="A1315">
        <v>14873</v>
      </c>
      <c r="B1315">
        <v>16220</v>
      </c>
      <c r="C1315">
        <v>3</v>
      </c>
      <c r="D1315" t="s">
        <v>452</v>
      </c>
      <c r="E1315">
        <v>652</v>
      </c>
      <c r="F1315" t="s">
        <v>385</v>
      </c>
      <c r="G1315" t="s">
        <v>1499</v>
      </c>
      <c r="H1315" s="7" t="s">
        <v>2991</v>
      </c>
    </row>
    <row r="1316" spans="1:8" x14ac:dyDescent="0.3">
      <c r="A1316">
        <v>14876</v>
      </c>
      <c r="B1316">
        <v>16223</v>
      </c>
      <c r="C1316">
        <v>3</v>
      </c>
      <c r="D1316" t="s">
        <v>452</v>
      </c>
      <c r="E1316">
        <v>652</v>
      </c>
      <c r="F1316" t="s">
        <v>1500</v>
      </c>
      <c r="G1316" t="s">
        <v>385</v>
      </c>
      <c r="H1316" s="7" t="s">
        <v>2992</v>
      </c>
    </row>
    <row r="1317" spans="1:8" x14ac:dyDescent="0.3">
      <c r="A1317">
        <v>14900</v>
      </c>
      <c r="B1317">
        <v>16248</v>
      </c>
      <c r="C1317">
        <v>3</v>
      </c>
      <c r="D1317" t="s">
        <v>452</v>
      </c>
      <c r="E1317">
        <v>652</v>
      </c>
      <c r="F1317" t="s">
        <v>1503</v>
      </c>
      <c r="G1317" t="s">
        <v>473</v>
      </c>
      <c r="H1317" s="7" t="s">
        <v>2993</v>
      </c>
    </row>
    <row r="1318" spans="1:8" x14ac:dyDescent="0.3">
      <c r="A1318">
        <v>14910</v>
      </c>
      <c r="B1318">
        <v>16259</v>
      </c>
      <c r="C1318">
        <v>3</v>
      </c>
      <c r="D1318" t="s">
        <v>452</v>
      </c>
      <c r="E1318">
        <v>652</v>
      </c>
      <c r="F1318" t="s">
        <v>1504</v>
      </c>
      <c r="G1318" t="s">
        <v>385</v>
      </c>
      <c r="H1318" s="7" t="s">
        <v>2994</v>
      </c>
    </row>
    <row r="1319" spans="1:8" x14ac:dyDescent="0.3">
      <c r="A1319">
        <v>14912</v>
      </c>
      <c r="B1319">
        <v>16260</v>
      </c>
      <c r="C1319">
        <v>3</v>
      </c>
      <c r="D1319" t="s">
        <v>452</v>
      </c>
      <c r="E1319">
        <v>652</v>
      </c>
      <c r="F1319" t="s">
        <v>385</v>
      </c>
      <c r="G1319" t="s">
        <v>1505</v>
      </c>
      <c r="H1319" s="7" t="s">
        <v>2995</v>
      </c>
    </row>
    <row r="1320" spans="1:8" x14ac:dyDescent="0.3">
      <c r="A1320">
        <v>14926</v>
      </c>
      <c r="B1320">
        <v>16277</v>
      </c>
      <c r="C1320">
        <v>3</v>
      </c>
      <c r="D1320" t="s">
        <v>452</v>
      </c>
      <c r="E1320">
        <v>652</v>
      </c>
      <c r="F1320" t="s">
        <v>385</v>
      </c>
      <c r="G1320" t="s">
        <v>1506</v>
      </c>
      <c r="H1320" s="7" t="s">
        <v>2996</v>
      </c>
    </row>
    <row r="1321" spans="1:8" x14ac:dyDescent="0.3">
      <c r="A1321">
        <v>14937</v>
      </c>
      <c r="B1321">
        <v>16294</v>
      </c>
      <c r="C1321">
        <v>3</v>
      </c>
      <c r="D1321" t="s">
        <v>452</v>
      </c>
      <c r="E1321">
        <v>652</v>
      </c>
      <c r="F1321" t="s">
        <v>1509</v>
      </c>
      <c r="G1321" t="s">
        <v>385</v>
      </c>
      <c r="H1321" s="7" t="s">
        <v>2997</v>
      </c>
    </row>
    <row r="1322" spans="1:8" x14ac:dyDescent="0.3">
      <c r="A1322">
        <v>14938</v>
      </c>
      <c r="B1322">
        <v>16295</v>
      </c>
      <c r="C1322">
        <v>3</v>
      </c>
      <c r="D1322" t="s">
        <v>452</v>
      </c>
      <c r="E1322">
        <v>652</v>
      </c>
      <c r="F1322" t="s">
        <v>1510</v>
      </c>
      <c r="G1322" t="s">
        <v>385</v>
      </c>
      <c r="H1322" s="7" t="s">
        <v>2998</v>
      </c>
    </row>
    <row r="1323" spans="1:8" x14ac:dyDescent="0.3">
      <c r="A1323">
        <v>14943</v>
      </c>
      <c r="B1323">
        <v>16300</v>
      </c>
      <c r="C1323">
        <v>3</v>
      </c>
      <c r="D1323" t="s">
        <v>452</v>
      </c>
      <c r="E1323">
        <v>652</v>
      </c>
      <c r="F1323" t="s">
        <v>385</v>
      </c>
      <c r="G1323" t="s">
        <v>1512</v>
      </c>
      <c r="H1323" s="7" t="s">
        <v>2999</v>
      </c>
    </row>
    <row r="1324" spans="1:8" x14ac:dyDescent="0.3">
      <c r="A1324">
        <v>14945</v>
      </c>
      <c r="B1324">
        <v>16302</v>
      </c>
      <c r="C1324">
        <v>3</v>
      </c>
      <c r="D1324" t="s">
        <v>452</v>
      </c>
      <c r="E1324">
        <v>652</v>
      </c>
      <c r="F1324" t="s">
        <v>1513</v>
      </c>
      <c r="G1324" t="s">
        <v>385</v>
      </c>
      <c r="H1324" s="7" t="s">
        <v>3000</v>
      </c>
    </row>
    <row r="1325" spans="1:8" x14ac:dyDescent="0.3">
      <c r="A1325">
        <v>14952</v>
      </c>
      <c r="B1325">
        <v>16309</v>
      </c>
      <c r="C1325">
        <v>3</v>
      </c>
      <c r="D1325" t="s">
        <v>452</v>
      </c>
      <c r="E1325">
        <v>652</v>
      </c>
      <c r="F1325" t="s">
        <v>385</v>
      </c>
      <c r="G1325" t="s">
        <v>1514</v>
      </c>
      <c r="H1325" s="7" t="s">
        <v>3001</v>
      </c>
    </row>
    <row r="1326" spans="1:8" x14ac:dyDescent="0.3">
      <c r="A1326">
        <v>14955</v>
      </c>
      <c r="B1326">
        <v>16312</v>
      </c>
      <c r="C1326">
        <v>3</v>
      </c>
      <c r="D1326" t="s">
        <v>452</v>
      </c>
      <c r="E1326">
        <v>652</v>
      </c>
      <c r="F1326" t="s">
        <v>1515</v>
      </c>
      <c r="G1326" t="s">
        <v>385</v>
      </c>
      <c r="H1326" s="7" t="s">
        <v>3002</v>
      </c>
    </row>
    <row r="1327" spans="1:8" x14ac:dyDescent="0.3">
      <c r="A1327">
        <v>14956</v>
      </c>
      <c r="B1327">
        <v>16313</v>
      </c>
      <c r="C1327">
        <v>3</v>
      </c>
      <c r="D1327" t="s">
        <v>452</v>
      </c>
      <c r="E1327">
        <v>652</v>
      </c>
      <c r="F1327" t="s">
        <v>1516</v>
      </c>
      <c r="G1327" t="s">
        <v>385</v>
      </c>
      <c r="H1327" s="7" t="s">
        <v>3003</v>
      </c>
    </row>
    <row r="1328" spans="1:8" x14ac:dyDescent="0.3">
      <c r="A1328">
        <v>14958</v>
      </c>
      <c r="B1328">
        <v>16315</v>
      </c>
      <c r="C1328">
        <v>3</v>
      </c>
      <c r="D1328" t="s">
        <v>452</v>
      </c>
      <c r="E1328">
        <v>652</v>
      </c>
      <c r="F1328" t="s">
        <v>385</v>
      </c>
      <c r="G1328" t="s">
        <v>1517</v>
      </c>
      <c r="H1328" s="7" t="s">
        <v>3004</v>
      </c>
    </row>
    <row r="1329" spans="1:8" x14ac:dyDescent="0.3">
      <c r="A1329">
        <v>14959</v>
      </c>
      <c r="B1329">
        <v>16317</v>
      </c>
      <c r="C1329">
        <v>3</v>
      </c>
      <c r="D1329" t="s">
        <v>452</v>
      </c>
      <c r="E1329">
        <v>652</v>
      </c>
      <c r="F1329" t="s">
        <v>1518</v>
      </c>
      <c r="G1329" t="s">
        <v>385</v>
      </c>
      <c r="H1329" s="7" t="s">
        <v>3005</v>
      </c>
    </row>
    <row r="1330" spans="1:8" x14ac:dyDescent="0.3">
      <c r="A1330">
        <v>14961</v>
      </c>
      <c r="B1330">
        <v>16319</v>
      </c>
      <c r="C1330">
        <v>3</v>
      </c>
      <c r="D1330" t="s">
        <v>452</v>
      </c>
      <c r="E1330">
        <v>652</v>
      </c>
      <c r="F1330" t="s">
        <v>1233</v>
      </c>
      <c r="G1330" t="s">
        <v>1519</v>
      </c>
      <c r="H1330" s="7" t="s">
        <v>3006</v>
      </c>
    </row>
    <row r="1331" spans="1:8" x14ac:dyDescent="0.3">
      <c r="A1331">
        <v>14967</v>
      </c>
      <c r="B1331">
        <v>16325</v>
      </c>
      <c r="C1331">
        <v>3</v>
      </c>
      <c r="D1331" t="s">
        <v>452</v>
      </c>
      <c r="E1331">
        <v>652</v>
      </c>
      <c r="F1331" t="s">
        <v>1520</v>
      </c>
      <c r="G1331" t="s">
        <v>473</v>
      </c>
      <c r="H1331" s="7" t="s">
        <v>2926</v>
      </c>
    </row>
    <row r="1332" spans="1:8" x14ac:dyDescent="0.3">
      <c r="A1332">
        <v>14969</v>
      </c>
      <c r="B1332">
        <v>16327</v>
      </c>
      <c r="C1332">
        <v>3</v>
      </c>
      <c r="D1332" t="s">
        <v>452</v>
      </c>
      <c r="E1332">
        <v>652</v>
      </c>
      <c r="F1332" t="s">
        <v>1525</v>
      </c>
      <c r="G1332" t="s">
        <v>385</v>
      </c>
      <c r="H1332" s="7" t="s">
        <v>3007</v>
      </c>
    </row>
    <row r="1333" spans="1:8" x14ac:dyDescent="0.3">
      <c r="A1333">
        <v>14972</v>
      </c>
      <c r="B1333">
        <v>16330</v>
      </c>
      <c r="C1333">
        <v>3</v>
      </c>
      <c r="D1333" t="s">
        <v>452</v>
      </c>
      <c r="E1333">
        <v>652</v>
      </c>
      <c r="F1333" t="s">
        <v>1526</v>
      </c>
      <c r="G1333" t="s">
        <v>473</v>
      </c>
      <c r="H1333" s="7" t="s">
        <v>3008</v>
      </c>
    </row>
    <row r="1334" spans="1:8" x14ac:dyDescent="0.3">
      <c r="A1334">
        <v>14973</v>
      </c>
      <c r="B1334">
        <v>16331</v>
      </c>
      <c r="C1334">
        <v>3</v>
      </c>
      <c r="D1334" t="s">
        <v>452</v>
      </c>
      <c r="E1334">
        <v>652</v>
      </c>
      <c r="F1334" t="s">
        <v>1527</v>
      </c>
      <c r="G1334" t="s">
        <v>473</v>
      </c>
      <c r="H1334" s="7" t="s">
        <v>3009</v>
      </c>
    </row>
    <row r="1335" spans="1:8" x14ac:dyDescent="0.3">
      <c r="A1335">
        <v>15199</v>
      </c>
      <c r="B1335">
        <v>16619</v>
      </c>
      <c r="C1335">
        <v>3</v>
      </c>
      <c r="D1335" t="s">
        <v>452</v>
      </c>
      <c r="E1335">
        <v>652</v>
      </c>
      <c r="F1335" t="s">
        <v>1547</v>
      </c>
      <c r="G1335" t="s">
        <v>1548</v>
      </c>
      <c r="H1335" s="7" t="s">
        <v>3010</v>
      </c>
    </row>
    <row r="1336" spans="1:8" x14ac:dyDescent="0.3">
      <c r="A1336">
        <v>15310</v>
      </c>
      <c r="B1336">
        <v>16749</v>
      </c>
      <c r="C1336">
        <v>3</v>
      </c>
      <c r="D1336" t="s">
        <v>452</v>
      </c>
      <c r="E1336">
        <v>652</v>
      </c>
      <c r="F1336" t="s">
        <v>1559</v>
      </c>
      <c r="G1336" t="s">
        <v>385</v>
      </c>
      <c r="H1336" s="7" t="s">
        <v>3011</v>
      </c>
    </row>
    <row r="1337" spans="1:8" x14ac:dyDescent="0.3">
      <c r="A1337">
        <v>15961</v>
      </c>
      <c r="B1337">
        <v>17574</v>
      </c>
      <c r="C1337">
        <v>3</v>
      </c>
      <c r="D1337" t="s">
        <v>452</v>
      </c>
      <c r="E1337">
        <v>652</v>
      </c>
      <c r="F1337" t="s">
        <v>1644</v>
      </c>
      <c r="G1337" t="s">
        <v>519</v>
      </c>
      <c r="H1337" s="7" t="s">
        <v>3012</v>
      </c>
    </row>
    <row r="1338" spans="1:8" x14ac:dyDescent="0.3">
      <c r="A1338">
        <v>12994</v>
      </c>
      <c r="B1338">
        <v>13767</v>
      </c>
      <c r="C1338">
        <v>3</v>
      </c>
      <c r="D1338" t="s">
        <v>1231</v>
      </c>
      <c r="E1338" t="s">
        <v>1232</v>
      </c>
      <c r="F1338" t="s">
        <v>1233</v>
      </c>
      <c r="G1338" t="s">
        <v>473</v>
      </c>
      <c r="H1338" s="7" t="s">
        <v>3013</v>
      </c>
    </row>
    <row r="1339" spans="1:8" x14ac:dyDescent="0.3">
      <c r="A1339">
        <v>14803</v>
      </c>
      <c r="B1339">
        <v>16135</v>
      </c>
      <c r="C1339">
        <v>3</v>
      </c>
      <c r="D1339" t="s">
        <v>1231</v>
      </c>
      <c r="E1339" t="s">
        <v>1232</v>
      </c>
      <c r="F1339" t="s">
        <v>1489</v>
      </c>
      <c r="G1339" t="s">
        <v>519</v>
      </c>
      <c r="H1339" s="7" t="s">
        <v>3014</v>
      </c>
    </row>
    <row r="1340" spans="1:8" x14ac:dyDescent="0.3">
      <c r="A1340">
        <v>14807</v>
      </c>
      <c r="B1340">
        <v>16140</v>
      </c>
      <c r="C1340">
        <v>3</v>
      </c>
      <c r="D1340" t="s">
        <v>1231</v>
      </c>
      <c r="E1340" t="s">
        <v>1232</v>
      </c>
      <c r="F1340" t="s">
        <v>1490</v>
      </c>
      <c r="G1340" t="s">
        <v>519</v>
      </c>
      <c r="H1340" s="7" t="s">
        <v>3015</v>
      </c>
    </row>
    <row r="1341" spans="1:8" x14ac:dyDescent="0.3">
      <c r="A1341">
        <v>4995</v>
      </c>
      <c r="B1341">
        <v>5605</v>
      </c>
      <c r="C1341">
        <v>3</v>
      </c>
      <c r="D1341" t="s">
        <v>245</v>
      </c>
      <c r="E1341">
        <v>702</v>
      </c>
      <c r="F1341" t="s">
        <v>249</v>
      </c>
      <c r="G1341" t="s">
        <v>247</v>
      </c>
      <c r="H1341" t="s">
        <v>2522</v>
      </c>
    </row>
    <row r="1342" spans="1:8" x14ac:dyDescent="0.3">
      <c r="A1342">
        <v>4862</v>
      </c>
      <c r="B1342">
        <v>5472</v>
      </c>
      <c r="C1342">
        <v>3</v>
      </c>
      <c r="D1342" t="s">
        <v>577</v>
      </c>
      <c r="E1342">
        <v>461</v>
      </c>
      <c r="F1342" t="s">
        <v>980</v>
      </c>
      <c r="G1342" t="s">
        <v>981</v>
      </c>
      <c r="H1342" t="s">
        <v>2526</v>
      </c>
    </row>
    <row r="1343" spans="1:8" x14ac:dyDescent="0.3">
      <c r="A1343">
        <v>4585</v>
      </c>
      <c r="B1343">
        <v>5195</v>
      </c>
      <c r="C1343">
        <v>3</v>
      </c>
      <c r="D1343" t="s">
        <v>73</v>
      </c>
      <c r="E1343">
        <v>500</v>
      </c>
      <c r="F1343" t="s">
        <v>619</v>
      </c>
      <c r="G1343" t="s">
        <v>76</v>
      </c>
      <c r="H1343" t="s">
        <v>2540</v>
      </c>
    </row>
    <row r="1344" spans="1:8" x14ac:dyDescent="0.3">
      <c r="A1344">
        <v>4592</v>
      </c>
      <c r="B1344">
        <v>5202</v>
      </c>
      <c r="C1344">
        <v>3</v>
      </c>
      <c r="D1344" t="s">
        <v>73</v>
      </c>
      <c r="E1344">
        <v>500</v>
      </c>
      <c r="F1344" t="s">
        <v>636</v>
      </c>
      <c r="G1344" t="s">
        <v>637</v>
      </c>
      <c r="H1344" t="s">
        <v>2541</v>
      </c>
    </row>
    <row r="1345" spans="1:8" x14ac:dyDescent="0.3">
      <c r="A1345">
        <v>4593</v>
      </c>
      <c r="B1345">
        <v>5203</v>
      </c>
      <c r="C1345">
        <v>3</v>
      </c>
      <c r="D1345" t="s">
        <v>73</v>
      </c>
      <c r="E1345">
        <v>500</v>
      </c>
      <c r="F1345" t="s">
        <v>636</v>
      </c>
      <c r="G1345" t="s">
        <v>638</v>
      </c>
      <c r="H1345" t="s">
        <v>2542</v>
      </c>
    </row>
    <row r="1346" spans="1:8" x14ac:dyDescent="0.3">
      <c r="A1346">
        <v>4686</v>
      </c>
      <c r="B1346">
        <v>5296</v>
      </c>
      <c r="C1346">
        <v>3</v>
      </c>
      <c r="D1346" t="s">
        <v>73</v>
      </c>
      <c r="E1346">
        <v>500</v>
      </c>
      <c r="F1346" t="s">
        <v>638</v>
      </c>
      <c r="G1346" t="s">
        <v>768</v>
      </c>
      <c r="H1346" t="s">
        <v>2543</v>
      </c>
    </row>
    <row r="1347" spans="1:8" x14ac:dyDescent="0.3">
      <c r="A1347">
        <v>4687</v>
      </c>
      <c r="B1347">
        <v>5297</v>
      </c>
      <c r="C1347">
        <v>3</v>
      </c>
      <c r="D1347" t="s">
        <v>73</v>
      </c>
      <c r="E1347">
        <v>500</v>
      </c>
      <c r="F1347" t="s">
        <v>768</v>
      </c>
      <c r="G1347" t="s">
        <v>769</v>
      </c>
      <c r="H1347" t="s">
        <v>2544</v>
      </c>
    </row>
    <row r="1348" spans="1:8" x14ac:dyDescent="0.3">
      <c r="A1348">
        <v>4863</v>
      </c>
      <c r="B1348">
        <v>5473</v>
      </c>
      <c r="C1348">
        <v>3</v>
      </c>
      <c r="D1348" t="s">
        <v>73</v>
      </c>
      <c r="E1348">
        <v>500</v>
      </c>
      <c r="F1348" t="s">
        <v>636</v>
      </c>
      <c r="G1348" t="s">
        <v>984</v>
      </c>
      <c r="H1348" t="s">
        <v>2545</v>
      </c>
    </row>
    <row r="1349" spans="1:8" x14ac:dyDescent="0.3">
      <c r="A1349">
        <v>4864</v>
      </c>
      <c r="B1349">
        <v>5474</v>
      </c>
      <c r="C1349">
        <v>3</v>
      </c>
      <c r="D1349" t="s">
        <v>73</v>
      </c>
      <c r="E1349">
        <v>500</v>
      </c>
      <c r="F1349" t="s">
        <v>636</v>
      </c>
      <c r="G1349" t="s">
        <v>985</v>
      </c>
      <c r="H1349" t="s">
        <v>2546</v>
      </c>
    </row>
    <row r="1350" spans="1:8" x14ac:dyDescent="0.3">
      <c r="A1350">
        <v>4865</v>
      </c>
      <c r="B1350">
        <v>5475</v>
      </c>
      <c r="C1350">
        <v>3</v>
      </c>
      <c r="D1350" t="s">
        <v>73</v>
      </c>
      <c r="E1350">
        <v>500</v>
      </c>
      <c r="F1350" t="s">
        <v>636</v>
      </c>
      <c r="G1350" t="s">
        <v>986</v>
      </c>
      <c r="H1350" t="s">
        <v>2547</v>
      </c>
    </row>
    <row r="1351" spans="1:8" x14ac:dyDescent="0.3">
      <c r="A1351">
        <v>4866</v>
      </c>
      <c r="B1351">
        <v>5476</v>
      </c>
      <c r="C1351">
        <v>3</v>
      </c>
      <c r="D1351" t="s">
        <v>73</v>
      </c>
      <c r="E1351">
        <v>500</v>
      </c>
      <c r="F1351" t="s">
        <v>982</v>
      </c>
      <c r="G1351" t="s">
        <v>637</v>
      </c>
      <c r="H1351" t="s">
        <v>2548</v>
      </c>
    </row>
    <row r="1352" spans="1:8" x14ac:dyDescent="0.3">
      <c r="A1352">
        <v>4867</v>
      </c>
      <c r="B1352">
        <v>5477</v>
      </c>
      <c r="C1352">
        <v>3</v>
      </c>
      <c r="D1352" t="s">
        <v>73</v>
      </c>
      <c r="E1352">
        <v>500</v>
      </c>
      <c r="F1352" t="s">
        <v>982</v>
      </c>
      <c r="G1352" t="s">
        <v>983</v>
      </c>
      <c r="H1352" t="s">
        <v>2549</v>
      </c>
    </row>
    <row r="1353" spans="1:8" x14ac:dyDescent="0.3">
      <c r="A1353">
        <v>4868</v>
      </c>
      <c r="B1353">
        <v>5478</v>
      </c>
      <c r="C1353">
        <v>3</v>
      </c>
      <c r="D1353" t="s">
        <v>73</v>
      </c>
      <c r="E1353">
        <v>500</v>
      </c>
      <c r="F1353" t="s">
        <v>987</v>
      </c>
      <c r="G1353" t="s">
        <v>988</v>
      </c>
      <c r="H1353" t="s">
        <v>2550</v>
      </c>
    </row>
    <row r="1354" spans="1:8" x14ac:dyDescent="0.3">
      <c r="A1354">
        <v>4869</v>
      </c>
      <c r="B1354">
        <v>5479</v>
      </c>
      <c r="C1354">
        <v>3</v>
      </c>
      <c r="D1354" t="s">
        <v>73</v>
      </c>
      <c r="E1354">
        <v>500</v>
      </c>
      <c r="F1354" t="s">
        <v>988</v>
      </c>
      <c r="G1354" t="s">
        <v>768</v>
      </c>
      <c r="H1354" t="s">
        <v>2551</v>
      </c>
    </row>
    <row r="1355" spans="1:8" x14ac:dyDescent="0.3">
      <c r="A1355">
        <v>4870</v>
      </c>
      <c r="B1355">
        <v>5480</v>
      </c>
      <c r="C1355">
        <v>3</v>
      </c>
      <c r="D1355" t="s">
        <v>73</v>
      </c>
      <c r="E1355">
        <v>500</v>
      </c>
      <c r="F1355" t="s">
        <v>985</v>
      </c>
      <c r="G1355" t="s">
        <v>768</v>
      </c>
      <c r="H1355" t="s">
        <v>2552</v>
      </c>
    </row>
    <row r="1356" spans="1:8" x14ac:dyDescent="0.3">
      <c r="A1356">
        <v>4891</v>
      </c>
      <c r="B1356">
        <v>5501</v>
      </c>
      <c r="C1356">
        <v>3</v>
      </c>
      <c r="D1356" t="s">
        <v>73</v>
      </c>
      <c r="E1356">
        <v>500</v>
      </c>
      <c r="F1356" t="s">
        <v>637</v>
      </c>
      <c r="G1356" t="s">
        <v>985</v>
      </c>
      <c r="H1356" t="s">
        <v>2553</v>
      </c>
    </row>
    <row r="1357" spans="1:8" x14ac:dyDescent="0.3">
      <c r="A1357">
        <v>4915</v>
      </c>
      <c r="B1357">
        <v>5525</v>
      </c>
      <c r="C1357">
        <v>3</v>
      </c>
      <c r="D1357" t="s">
        <v>73</v>
      </c>
      <c r="E1357">
        <v>500</v>
      </c>
      <c r="F1357" t="s">
        <v>982</v>
      </c>
      <c r="G1357" t="s">
        <v>672</v>
      </c>
      <c r="H1357" t="s">
        <v>2554</v>
      </c>
    </row>
    <row r="1358" spans="1:8" x14ac:dyDescent="0.3">
      <c r="A1358">
        <v>4931</v>
      </c>
      <c r="B1358">
        <v>5541</v>
      </c>
      <c r="C1358">
        <v>3</v>
      </c>
      <c r="D1358" t="s">
        <v>73</v>
      </c>
      <c r="E1358">
        <v>500</v>
      </c>
      <c r="F1358" t="s">
        <v>636</v>
      </c>
      <c r="G1358" t="s">
        <v>1052</v>
      </c>
      <c r="H1358" t="s">
        <v>2555</v>
      </c>
    </row>
    <row r="1359" spans="1:8" x14ac:dyDescent="0.3">
      <c r="A1359">
        <v>4955</v>
      </c>
      <c r="B1359">
        <v>5565</v>
      </c>
      <c r="C1359">
        <v>3</v>
      </c>
      <c r="D1359" t="s">
        <v>73</v>
      </c>
      <c r="E1359">
        <v>500</v>
      </c>
      <c r="F1359" t="s">
        <v>982</v>
      </c>
      <c r="G1359" t="s">
        <v>984</v>
      </c>
      <c r="H1359" t="s">
        <v>2556</v>
      </c>
    </row>
    <row r="1360" spans="1:8" x14ac:dyDescent="0.3">
      <c r="A1360">
        <v>13749</v>
      </c>
      <c r="B1360">
        <v>14819</v>
      </c>
      <c r="C1360">
        <v>3</v>
      </c>
      <c r="D1360" t="s">
        <v>73</v>
      </c>
      <c r="E1360">
        <v>500</v>
      </c>
      <c r="F1360" t="s">
        <v>1318</v>
      </c>
      <c r="G1360" t="s">
        <v>1319</v>
      </c>
      <c r="H1360" t="s">
        <v>2557</v>
      </c>
    </row>
    <row r="1361" spans="1:8" x14ac:dyDescent="0.3">
      <c r="A1361">
        <v>13240</v>
      </c>
      <c r="B1361">
        <v>14113</v>
      </c>
      <c r="C1361">
        <v>3</v>
      </c>
      <c r="D1361" t="s">
        <v>491</v>
      </c>
      <c r="E1361">
        <v>369</v>
      </c>
      <c r="F1361" t="s">
        <v>1254</v>
      </c>
      <c r="G1361" t="s">
        <v>1255</v>
      </c>
      <c r="H1361" t="s">
        <v>2560</v>
      </c>
    </row>
    <row r="1362" spans="1:8" x14ac:dyDescent="0.3">
      <c r="A1362">
        <v>13587</v>
      </c>
      <c r="B1362">
        <v>14596</v>
      </c>
      <c r="C1362">
        <v>3</v>
      </c>
      <c r="D1362" t="s">
        <v>1285</v>
      </c>
      <c r="E1362" t="s">
        <v>1286</v>
      </c>
      <c r="F1362" t="s">
        <v>431</v>
      </c>
      <c r="G1362" t="s">
        <v>510</v>
      </c>
      <c r="H1362" t="s">
        <v>3018</v>
      </c>
    </row>
    <row r="1363" spans="1:8" x14ac:dyDescent="0.3">
      <c r="A1363">
        <v>13514</v>
      </c>
      <c r="B1363">
        <v>14507</v>
      </c>
      <c r="C1363">
        <v>3</v>
      </c>
      <c r="D1363" t="s">
        <v>222</v>
      </c>
      <c r="E1363">
        <v>101</v>
      </c>
      <c r="F1363" t="s">
        <v>1277</v>
      </c>
      <c r="G1363" t="s">
        <v>1278</v>
      </c>
      <c r="H1363" t="s">
        <v>2765</v>
      </c>
    </row>
    <row r="1364" spans="1:8" x14ac:dyDescent="0.3">
      <c r="A1364">
        <v>13607</v>
      </c>
      <c r="B1364">
        <v>14625</v>
      </c>
      <c r="C1364">
        <v>3</v>
      </c>
      <c r="D1364" t="s">
        <v>222</v>
      </c>
      <c r="E1364">
        <v>101</v>
      </c>
      <c r="F1364" t="s">
        <v>1289</v>
      </c>
      <c r="G1364" t="s">
        <v>1290</v>
      </c>
      <c r="H1364" t="s">
        <v>2764</v>
      </c>
    </row>
    <row r="1365" spans="1:8" x14ac:dyDescent="0.3">
      <c r="A1365">
        <v>15543</v>
      </c>
      <c r="B1365">
        <v>17058</v>
      </c>
      <c r="C1365">
        <v>3</v>
      </c>
      <c r="D1365" t="s">
        <v>222</v>
      </c>
      <c r="E1365">
        <v>101</v>
      </c>
      <c r="F1365" t="s">
        <v>1593</v>
      </c>
      <c r="G1365" t="s">
        <v>1594</v>
      </c>
      <c r="H1365" t="s">
        <v>2766</v>
      </c>
    </row>
    <row r="1366" spans="1:8" x14ac:dyDescent="0.3">
      <c r="A1366">
        <v>4935</v>
      </c>
      <c r="B1366">
        <v>5545</v>
      </c>
      <c r="C1366">
        <v>3</v>
      </c>
      <c r="D1366" t="s">
        <v>274</v>
      </c>
      <c r="E1366">
        <v>678</v>
      </c>
      <c r="F1366" t="s">
        <v>490</v>
      </c>
      <c r="G1366" t="s">
        <v>431</v>
      </c>
      <c r="H1366" t="s">
        <v>2566</v>
      </c>
    </row>
    <row r="1367" spans="1:8" x14ac:dyDescent="0.3">
      <c r="A1367">
        <v>11942</v>
      </c>
      <c r="B1367">
        <v>12703</v>
      </c>
      <c r="C1367">
        <v>3</v>
      </c>
      <c r="D1367" t="s">
        <v>274</v>
      </c>
      <c r="E1367">
        <v>678</v>
      </c>
      <c r="F1367" t="s">
        <v>1224</v>
      </c>
      <c r="G1367" t="s">
        <v>1225</v>
      </c>
      <c r="H1367" t="s">
        <v>2568</v>
      </c>
    </row>
    <row r="1368" spans="1:8" x14ac:dyDescent="0.3">
      <c r="A1368">
        <v>13597</v>
      </c>
      <c r="B1368">
        <v>14611</v>
      </c>
      <c r="C1368">
        <v>3</v>
      </c>
      <c r="D1368" t="s">
        <v>274</v>
      </c>
      <c r="E1368">
        <v>678</v>
      </c>
      <c r="F1368" t="s">
        <v>385</v>
      </c>
      <c r="G1368" t="s">
        <v>510</v>
      </c>
      <c r="H1368" t="s">
        <v>2571</v>
      </c>
    </row>
    <row r="1369" spans="1:8" x14ac:dyDescent="0.3">
      <c r="A1369">
        <v>14512</v>
      </c>
      <c r="B1369">
        <v>15782</v>
      </c>
      <c r="C1369">
        <v>3</v>
      </c>
      <c r="D1369" t="s">
        <v>274</v>
      </c>
      <c r="E1369">
        <v>678</v>
      </c>
      <c r="F1369" t="s">
        <v>431</v>
      </c>
      <c r="G1369" t="s">
        <v>385</v>
      </c>
      <c r="H1369" t="s">
        <v>2573</v>
      </c>
    </row>
    <row r="1370" spans="1:8" x14ac:dyDescent="0.3">
      <c r="A1370">
        <v>14623</v>
      </c>
      <c r="B1370">
        <v>15915</v>
      </c>
      <c r="C1370">
        <v>3</v>
      </c>
      <c r="D1370" t="s">
        <v>274</v>
      </c>
      <c r="E1370">
        <v>678</v>
      </c>
      <c r="F1370" t="s">
        <v>510</v>
      </c>
      <c r="G1370" t="s">
        <v>1458</v>
      </c>
      <c r="H1370" t="s">
        <v>2574</v>
      </c>
    </row>
    <row r="1371" spans="1:8" x14ac:dyDescent="0.3">
      <c r="A1371">
        <v>14825</v>
      </c>
      <c r="B1371">
        <v>16160</v>
      </c>
      <c r="C1371">
        <v>3</v>
      </c>
      <c r="D1371" t="s">
        <v>274</v>
      </c>
      <c r="E1371">
        <v>678</v>
      </c>
      <c r="F1371" t="s">
        <v>1496</v>
      </c>
      <c r="G1371" t="s">
        <v>510</v>
      </c>
      <c r="H1371" t="s">
        <v>2896</v>
      </c>
    </row>
    <row r="1372" spans="1:8" x14ac:dyDescent="0.3">
      <c r="A1372">
        <v>15575</v>
      </c>
      <c r="B1372">
        <v>17102</v>
      </c>
      <c r="C1372">
        <v>3</v>
      </c>
      <c r="D1372" t="s">
        <v>274</v>
      </c>
      <c r="E1372">
        <v>678</v>
      </c>
      <c r="F1372" t="s">
        <v>490</v>
      </c>
      <c r="G1372" t="s">
        <v>1600</v>
      </c>
      <c r="H1372" t="s">
        <v>2898</v>
      </c>
    </row>
    <row r="1373" spans="1:8" x14ac:dyDescent="0.3">
      <c r="A1373">
        <v>15768</v>
      </c>
      <c r="B1373">
        <v>17346</v>
      </c>
      <c r="C1373">
        <v>3</v>
      </c>
      <c r="D1373" t="s">
        <v>274</v>
      </c>
      <c r="E1373">
        <v>678</v>
      </c>
      <c r="F1373" t="s">
        <v>1630</v>
      </c>
      <c r="G1373" t="s">
        <v>1600</v>
      </c>
      <c r="H1373" t="s">
        <v>2897</v>
      </c>
    </row>
  </sheetData>
  <sortState xmlns:xlrd2="http://schemas.microsoft.com/office/spreadsheetml/2017/richdata2" ref="B2:H1373">
    <sortCondition ref="C2:C1373"/>
    <sortCondition ref="D2:D1373"/>
    <sortCondition ref="B2:B1373"/>
  </sortState>
  <conditionalFormatting sqref="A1">
    <cfRule type="duplicateValues" dxfId="3" priority="3"/>
  </conditionalFormatting>
  <conditionalFormatting sqref="B1:B1048576">
    <cfRule type="duplicateValues" dxfId="2" priority="7"/>
  </conditionalFormatting>
  <conditionalFormatting sqref="G1374">
    <cfRule type="duplicateValues" dxfId="1" priority="11"/>
  </conditionalFormatting>
  <conditionalFormatting sqref="K712:K714">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Duursma  Allard</dc:creator>
  <cp:lastModifiedBy>Shanto Thomas</cp:lastModifiedBy>
  <dcterms:created xsi:type="dcterms:W3CDTF">2024-08-27T08:03:25Z</dcterms:created>
  <dcterms:modified xsi:type="dcterms:W3CDTF">2025-04-02T09:28:50Z</dcterms:modified>
</cp:coreProperties>
</file>