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Mapping" sheetId="1" r:id="rId5"/>
  </sheets>
  <definedNames>
    <definedName hidden="1" localSheetId="0" name="_xlnm._FilterDatabase">'User Mapping'!$A$1:$K$241</definedName>
  </definedNames>
  <calcPr/>
</workbook>
</file>

<file path=xl/sharedStrings.xml><?xml version="1.0" encoding="utf-8"?>
<sst xmlns="http://schemas.openxmlformats.org/spreadsheetml/2006/main" count="2649" uniqueCount="499">
  <si>
    <t>familyName</t>
  </si>
  <si>
    <t>FirstName</t>
  </si>
  <si>
    <t>userName</t>
  </si>
  <si>
    <t>City</t>
  </si>
  <si>
    <t>Country</t>
  </si>
  <si>
    <t>Function</t>
  </si>
  <si>
    <t>Department</t>
  </si>
  <si>
    <t>Level</t>
  </si>
  <si>
    <t>SAP Role Input</t>
  </si>
  <si>
    <t>SAP Role ID</t>
  </si>
  <si>
    <t>Devlin</t>
  </si>
  <si>
    <t>Jillian</t>
  </si>
  <si>
    <t>jdevlin</t>
  </si>
  <si>
    <t>New York</t>
  </si>
  <si>
    <t>United States</t>
  </si>
  <si>
    <t>Sales &amp; Marketing</t>
  </si>
  <si>
    <t>L4</t>
  </si>
  <si>
    <t>Sales &amp; MarketingL4</t>
  </si>
  <si>
    <t>S&amp;D Analyst - master (Sales &amp; Marketing)</t>
  </si>
  <si>
    <t>ZC:S&amp;D:SALES_ANALYST_____:2000</t>
  </si>
  <si>
    <t>Moore</t>
  </si>
  <si>
    <t>Alexis</t>
  </si>
  <si>
    <t>amoore</t>
  </si>
  <si>
    <t>Manchester</t>
  </si>
  <si>
    <t>United Kingdom</t>
  </si>
  <si>
    <t>ZC:S&amp;D:SALES_ANALYST_____:1000</t>
  </si>
  <si>
    <t>Goddard</t>
  </si>
  <si>
    <t>Graham</t>
  </si>
  <si>
    <t>ggoddard</t>
  </si>
  <si>
    <t>United Arab Emirates</t>
  </si>
  <si>
    <t>ZC:S&amp;D:SALES_ANALYST_____:3000</t>
  </si>
  <si>
    <t>Wright</t>
  </si>
  <si>
    <t>Vanessa</t>
  </si>
  <si>
    <t>vwright</t>
  </si>
  <si>
    <t>Cologne</t>
  </si>
  <si>
    <t>Germany</t>
  </si>
  <si>
    <t>ZC:S&amp;D:SALES_ANALYST_____:4000</t>
  </si>
  <si>
    <t>Stevenson</t>
  </si>
  <si>
    <t>Alison</t>
  </si>
  <si>
    <t>astevenson</t>
  </si>
  <si>
    <t>Beijing</t>
  </si>
  <si>
    <t>China</t>
  </si>
  <si>
    <t>Manufacturing</t>
  </si>
  <si>
    <t>L3</t>
  </si>
  <si>
    <t>ManufacturingL3</t>
  </si>
  <si>
    <t>DFE - Warehouse Manager - master (Manufacturing)</t>
  </si>
  <si>
    <t>ZC:DFE:WAREHOUSE_MANAGER_:7000</t>
  </si>
  <si>
    <t>Sheehy</t>
  </si>
  <si>
    <t>Leith</t>
  </si>
  <si>
    <t>lsheehy</t>
  </si>
  <si>
    <t>Bunker</t>
  </si>
  <si>
    <t>Deacon</t>
  </si>
  <si>
    <t>dbunker</t>
  </si>
  <si>
    <t>Boulder</t>
  </si>
  <si>
    <t>ZC:DFE:WAREHOUSE_MANAGER_:2000</t>
  </si>
  <si>
    <t>Niles</t>
  </si>
  <si>
    <t>Carolyn</t>
  </si>
  <si>
    <t>cniles</t>
  </si>
  <si>
    <t>Seaward</t>
  </si>
  <si>
    <t>Liam</t>
  </si>
  <si>
    <t>lseaward</t>
  </si>
  <si>
    <t>Providence</t>
  </si>
  <si>
    <t>MacCalin</t>
  </si>
  <si>
    <t>Jimi</t>
  </si>
  <si>
    <t>jmaccalin</t>
  </si>
  <si>
    <t>Spencer</t>
  </si>
  <si>
    <t>Jules</t>
  </si>
  <si>
    <t>jspencer</t>
  </si>
  <si>
    <t>Eugene</t>
  </si>
  <si>
    <t>Bond</t>
  </si>
  <si>
    <t>Loren</t>
  </si>
  <si>
    <t>lbond</t>
  </si>
  <si>
    <t>Sadler</t>
  </si>
  <si>
    <t>Brogan</t>
  </si>
  <si>
    <t>bsadler</t>
  </si>
  <si>
    <t>Nashville</t>
  </si>
  <si>
    <t>McDermott</t>
  </si>
  <si>
    <t>Gary</t>
  </si>
  <si>
    <t>gmcdermott</t>
  </si>
  <si>
    <t>Tod</t>
  </si>
  <si>
    <t>Terrance</t>
  </si>
  <si>
    <t>ttod</t>
  </si>
  <si>
    <t>Ritchie</t>
  </si>
  <si>
    <t>Henry</t>
  </si>
  <si>
    <t>hritchie</t>
  </si>
  <si>
    <t>Martin</t>
  </si>
  <si>
    <t>Justin</t>
  </si>
  <si>
    <t>justinmartin</t>
  </si>
  <si>
    <t>Port Sunlight</t>
  </si>
  <si>
    <t>ZC:DFE:WAREHOUSE_MANAGER_:1000</t>
  </si>
  <si>
    <t>Davies</t>
  </si>
  <si>
    <t>Toby</t>
  </si>
  <si>
    <t>tdavies</t>
  </si>
  <si>
    <t>Germany Nemours</t>
  </si>
  <si>
    <t>Stephanie</t>
  </si>
  <si>
    <t>sdenemours</t>
  </si>
  <si>
    <t>Bhilai</t>
  </si>
  <si>
    <t>India</t>
  </si>
  <si>
    <t>ZC:DFE:WAREHOUSE_MANAGER_:5000</t>
  </si>
  <si>
    <t>Neufcourt</t>
  </si>
  <si>
    <t>Nils</t>
  </si>
  <si>
    <t>nneufcourt</t>
  </si>
  <si>
    <t>Tramier</t>
  </si>
  <si>
    <t>Celine</t>
  </si>
  <si>
    <t>ctramier</t>
  </si>
  <si>
    <t>Verrier</t>
  </si>
  <si>
    <t>Amelie</t>
  </si>
  <si>
    <t>averrier</t>
  </si>
  <si>
    <t>Huet</t>
  </si>
  <si>
    <t>Byron</t>
  </si>
  <si>
    <t>bhuet</t>
  </si>
  <si>
    <t>Lamoureux</t>
  </si>
  <si>
    <t>Frederic</t>
  </si>
  <si>
    <t>flamoureux</t>
  </si>
  <si>
    <t>Remacle</t>
  </si>
  <si>
    <t>Xavier</t>
  </si>
  <si>
    <t>xremacle</t>
  </si>
  <si>
    <t>LeBars</t>
  </si>
  <si>
    <t>Laurie</t>
  </si>
  <si>
    <t>llebars</t>
  </si>
  <si>
    <t>Maigne</t>
  </si>
  <si>
    <t>Hubert</t>
  </si>
  <si>
    <t>hmaigne</t>
  </si>
  <si>
    <t>Bernau</t>
  </si>
  <si>
    <t>Karen</t>
  </si>
  <si>
    <t>kbernau</t>
  </si>
  <si>
    <t>Rocher</t>
  </si>
  <si>
    <t>Cyril</t>
  </si>
  <si>
    <t>crocher</t>
  </si>
  <si>
    <t>Poirot</t>
  </si>
  <si>
    <t>Virginia</t>
  </si>
  <si>
    <t>vpoirot</t>
  </si>
  <si>
    <t>Singapore</t>
  </si>
  <si>
    <t>ZC:DFE:WAREHOUSE_MANAGER_:9000</t>
  </si>
  <si>
    <t>Giraudin</t>
  </si>
  <si>
    <t>Vincent</t>
  </si>
  <si>
    <t>vgiraudin</t>
  </si>
  <si>
    <t>Chabert</t>
  </si>
  <si>
    <t>Rebecca</t>
  </si>
  <si>
    <t>rchabert</t>
  </si>
  <si>
    <t>Engrand</t>
  </si>
  <si>
    <t>Natalie</t>
  </si>
  <si>
    <t>nengrand</t>
  </si>
  <si>
    <t>Dubreuil</t>
  </si>
  <si>
    <t>Nicolas</t>
  </si>
  <si>
    <t>ndubreuil</t>
  </si>
  <si>
    <t>Foultier</t>
  </si>
  <si>
    <t>Phillip</t>
  </si>
  <si>
    <t>pfoultier</t>
  </si>
  <si>
    <t>Cape Town</t>
  </si>
  <si>
    <t>South Africa</t>
  </si>
  <si>
    <t>ZC:DFE:WAREHOUSE_MANAGER_:A000</t>
  </si>
  <si>
    <t>Madinier</t>
  </si>
  <si>
    <t>Andreas</t>
  </si>
  <si>
    <t>amadinier</t>
  </si>
  <si>
    <t>Milgram</t>
  </si>
  <si>
    <t>Herve</t>
  </si>
  <si>
    <t>hmilgram</t>
  </si>
  <si>
    <t>Le Fur</t>
  </si>
  <si>
    <t>Gil</t>
  </si>
  <si>
    <t>glefur</t>
  </si>
  <si>
    <t>Le Driant</t>
  </si>
  <si>
    <t>Pierre</t>
  </si>
  <si>
    <t>pledriant</t>
  </si>
  <si>
    <t>Duvelleroy</t>
  </si>
  <si>
    <t>Jean-phillipe</t>
  </si>
  <si>
    <t>jduvelleroy</t>
  </si>
  <si>
    <t>Lecot</t>
  </si>
  <si>
    <t>Carol</t>
  </si>
  <si>
    <t>clecot</t>
  </si>
  <si>
    <t>Bagot</t>
  </si>
  <si>
    <t>Michel</t>
  </si>
  <si>
    <t>mbagot</t>
  </si>
  <si>
    <t>Mormin</t>
  </si>
  <si>
    <t>Elsa</t>
  </si>
  <si>
    <t>emormin</t>
  </si>
  <si>
    <t>Leistner</t>
  </si>
  <si>
    <t>Benoit</t>
  </si>
  <si>
    <t>bleistner</t>
  </si>
  <si>
    <t>Maldera</t>
  </si>
  <si>
    <t>Constant</t>
  </si>
  <si>
    <t>cmaldera</t>
  </si>
  <si>
    <t>Astana</t>
  </si>
  <si>
    <t>Kazakhstan</t>
  </si>
  <si>
    <t>ZC:DFE:WAREHOUSE_MANAGER_:B000</t>
  </si>
  <si>
    <t>Nagy</t>
  </si>
  <si>
    <t>Bernard</t>
  </si>
  <si>
    <t>bnagy</t>
  </si>
  <si>
    <t>Nullans</t>
  </si>
  <si>
    <t>Catherine</t>
  </si>
  <si>
    <t>cnullans</t>
  </si>
  <si>
    <t>Jouan</t>
  </si>
  <si>
    <t>Jacques</t>
  </si>
  <si>
    <t>jjouan</t>
  </si>
  <si>
    <t>Buckley</t>
  </si>
  <si>
    <t>Isabelle</t>
  </si>
  <si>
    <t>ibuckley</t>
  </si>
  <si>
    <t>Doval</t>
  </si>
  <si>
    <t>Louis</t>
  </si>
  <si>
    <t>ldoval</t>
  </si>
  <si>
    <t>Port Hedland</t>
  </si>
  <si>
    <t>Australia</t>
  </si>
  <si>
    <t>ZC:DFE:WAREHOUSE_MANAGER_:8000</t>
  </si>
  <si>
    <t>Diguet</t>
  </si>
  <si>
    <t>ndiguet</t>
  </si>
  <si>
    <t>Soule</t>
  </si>
  <si>
    <t>Patricia</t>
  </si>
  <si>
    <t>psoule</t>
  </si>
  <si>
    <t>Sabatier</t>
  </si>
  <si>
    <t>Piere</t>
  </si>
  <si>
    <t>psabatier</t>
  </si>
  <si>
    <t>Junker</t>
  </si>
  <si>
    <t>Philipp</t>
  </si>
  <si>
    <t>pjunker</t>
  </si>
  <si>
    <t>London</t>
  </si>
  <si>
    <t>Procurement &amp; Supply Chain</t>
  </si>
  <si>
    <t>Procurement &amp; Supply ChainL4</t>
  </si>
  <si>
    <t xml:space="preserve">PO-Creator (Procurement) PO-Releaser (Procurement) </t>
  </si>
  <si>
    <t>ZC:P2P:PO_CREATOR________:1000</t>
  </si>
  <si>
    <t>Klasson</t>
  </si>
  <si>
    <t>Patrik</t>
  </si>
  <si>
    <t>pklasson</t>
  </si>
  <si>
    <t>ZC:P2P:PO_CREATOR________:4000</t>
  </si>
  <si>
    <t>Ledesma</t>
  </si>
  <si>
    <t>Pablo</t>
  </si>
  <si>
    <t>pledesma</t>
  </si>
  <si>
    <t>Louisville</t>
  </si>
  <si>
    <t>ZC:P2P:PO_CREATOR________:2000</t>
  </si>
  <si>
    <t>Lopez</t>
  </si>
  <si>
    <t>Pedro</t>
  </si>
  <si>
    <t>plopez</t>
  </si>
  <si>
    <t>Nilsson</t>
  </si>
  <si>
    <t>Peter</t>
  </si>
  <si>
    <t>pnilsson</t>
  </si>
  <si>
    <t>Sharma</t>
  </si>
  <si>
    <t>Pooja</t>
  </si>
  <si>
    <t>poojas</t>
  </si>
  <si>
    <t>Persson</t>
  </si>
  <si>
    <t>Pia</t>
  </si>
  <si>
    <t>ppersson</t>
  </si>
  <si>
    <t>Simon</t>
  </si>
  <si>
    <t>psimon</t>
  </si>
  <si>
    <t>Stauffacher</t>
  </si>
  <si>
    <t>pstauffacher</t>
  </si>
  <si>
    <t>Taylor</t>
  </si>
  <si>
    <t>Paul</t>
  </si>
  <si>
    <t>ptaylor</t>
  </si>
  <si>
    <t>White</t>
  </si>
  <si>
    <t>Philip</t>
  </si>
  <si>
    <t>pwhite</t>
  </si>
  <si>
    <t>Williams</t>
  </si>
  <si>
    <t>pwilliams</t>
  </si>
  <si>
    <t>Wong</t>
  </si>
  <si>
    <t>Peterw@bestrun</t>
  </si>
  <si>
    <t>pwong</t>
  </si>
  <si>
    <t>Andersson</t>
  </si>
  <si>
    <t>Robert</t>
  </si>
  <si>
    <t>randersson</t>
  </si>
  <si>
    <t>Aquino</t>
  </si>
  <si>
    <t>Rachel</t>
  </si>
  <si>
    <t>raquino</t>
  </si>
  <si>
    <t>Benavides</t>
  </si>
  <si>
    <t>Roberto</t>
  </si>
  <si>
    <t>rbenavidea</t>
  </si>
  <si>
    <t>Brereton</t>
  </si>
  <si>
    <t>rbrereton</t>
  </si>
  <si>
    <t>Cassy</t>
  </si>
  <si>
    <t>Rose</t>
  </si>
  <si>
    <t>rcassy</t>
  </si>
  <si>
    <t>Dewi</t>
  </si>
  <si>
    <t>Riyanti</t>
  </si>
  <si>
    <t>rdewi</t>
  </si>
  <si>
    <t>Goda</t>
  </si>
  <si>
    <t>Ryoji</t>
  </si>
  <si>
    <t>rgoda</t>
  </si>
  <si>
    <t>Harris</t>
  </si>
  <si>
    <t>Ryan</t>
  </si>
  <si>
    <t>rharris</t>
  </si>
  <si>
    <t>Harrison</t>
  </si>
  <si>
    <t>Richard</t>
  </si>
  <si>
    <t>rharrison</t>
  </si>
  <si>
    <t>Olmos</t>
  </si>
  <si>
    <t>Ruby</t>
  </si>
  <si>
    <t>rolmos</t>
  </si>
  <si>
    <t>Schreiber</t>
  </si>
  <si>
    <t>Renate</t>
  </si>
  <si>
    <t>rschreiber</t>
  </si>
  <si>
    <t>Shima</t>
  </si>
  <si>
    <t>Rie</t>
  </si>
  <si>
    <t>rshima</t>
  </si>
  <si>
    <t>Smith</t>
  </si>
  <si>
    <t>rsmith</t>
  </si>
  <si>
    <t>Yahfoufi</t>
  </si>
  <si>
    <t>Reem</t>
  </si>
  <si>
    <t>ryahfoufi</t>
  </si>
  <si>
    <t>Meias</t>
  </si>
  <si>
    <t>Susana</t>
  </si>
  <si>
    <t>sMeias</t>
  </si>
  <si>
    <t>Abadi</t>
  </si>
  <si>
    <t>Setio</t>
  </si>
  <si>
    <t>sabadi</t>
  </si>
  <si>
    <t>Anderson</t>
  </si>
  <si>
    <t>Sophia</t>
  </si>
  <si>
    <t>sanderson</t>
  </si>
  <si>
    <t>Bergström</t>
  </si>
  <si>
    <t>Sten</t>
  </si>
  <si>
    <t>sbergstrom</t>
  </si>
  <si>
    <t>David</t>
  </si>
  <si>
    <t>Sara</t>
  </si>
  <si>
    <t>sdavid</t>
  </si>
  <si>
    <t>Davidsson</t>
  </si>
  <si>
    <t>Sofia</t>
  </si>
  <si>
    <t>sdavidsson</t>
  </si>
  <si>
    <t>Germany la Cruz</t>
  </si>
  <si>
    <t>Samuel</t>
  </si>
  <si>
    <t>sdecruz</t>
  </si>
  <si>
    <t>Dewaele</t>
  </si>
  <si>
    <t>sdewaele</t>
  </si>
  <si>
    <t>Falk</t>
  </si>
  <si>
    <t>Sven</t>
  </si>
  <si>
    <t>sfalk</t>
  </si>
  <si>
    <t>Fukuyama</t>
  </si>
  <si>
    <t>Sumire</t>
  </si>
  <si>
    <t>Sfukuyama</t>
  </si>
  <si>
    <t>Gomez</t>
  </si>
  <si>
    <t>sgomez</t>
  </si>
  <si>
    <t>Heinrich</t>
  </si>
  <si>
    <t>sheinrich</t>
  </si>
  <si>
    <t>Jacobs</t>
  </si>
  <si>
    <t>Stephen</t>
  </si>
  <si>
    <t>sjacobs</t>
  </si>
  <si>
    <t>Jose</t>
  </si>
  <si>
    <t>Samantha@bestrun</t>
  </si>
  <si>
    <t>sjose</t>
  </si>
  <si>
    <t>Kusumawati</t>
  </si>
  <si>
    <t>Sylvia</t>
  </si>
  <si>
    <t>skusuma</t>
  </si>
  <si>
    <t>Lemann</t>
  </si>
  <si>
    <t>Sebastian</t>
  </si>
  <si>
    <t>slemann</t>
  </si>
  <si>
    <t>Maxwell</t>
  </si>
  <si>
    <t>Smaxwell@bestrun</t>
  </si>
  <si>
    <t>smaxwell</t>
  </si>
  <si>
    <t>Oberlinger</t>
  </si>
  <si>
    <t>soberlinger</t>
  </si>
  <si>
    <t>Ono</t>
  </si>
  <si>
    <t>Sono@bestrun</t>
  </si>
  <si>
    <t>Sono</t>
  </si>
  <si>
    <t>Parker</t>
  </si>
  <si>
    <t>Sarahp@bestrun</t>
  </si>
  <si>
    <t>sparker</t>
  </si>
  <si>
    <t>Sheila@bestrun</t>
  </si>
  <si>
    <t>spatricia</t>
  </si>
  <si>
    <t>Rosen</t>
  </si>
  <si>
    <t>Sally</t>
  </si>
  <si>
    <t>srosen</t>
  </si>
  <si>
    <t>Saad</t>
  </si>
  <si>
    <t>Saleh</t>
  </si>
  <si>
    <t>ssaad</t>
  </si>
  <si>
    <t>ZC:P2P:PO_CREATOR________:5000</t>
  </si>
  <si>
    <t>Saragih</t>
  </si>
  <si>
    <t>ssaragih</t>
  </si>
  <si>
    <t>Sarita</t>
  </si>
  <si>
    <t>Sima</t>
  </si>
  <si>
    <t>ssarita</t>
  </si>
  <si>
    <t>ssmith</t>
  </si>
  <si>
    <t>Thomson</t>
  </si>
  <si>
    <t>Sarah</t>
  </si>
  <si>
    <t>sthomson</t>
  </si>
  <si>
    <t>Torres</t>
  </si>
  <si>
    <t>storres</t>
  </si>
  <si>
    <t>Vale</t>
  </si>
  <si>
    <t>Simao</t>
  </si>
  <si>
    <t>svale</t>
  </si>
  <si>
    <t>Walker</t>
  </si>
  <si>
    <t>swalker</t>
  </si>
  <si>
    <t>Swilliams@bestrun</t>
  </si>
  <si>
    <t>swilliams</t>
  </si>
  <si>
    <t>Yamakawa</t>
  </si>
  <si>
    <t>Syamakawa@brestrun</t>
  </si>
  <si>
    <t>Syamakawa</t>
  </si>
  <si>
    <t>Hardy</t>
  </si>
  <si>
    <t>Timmy</t>
  </si>
  <si>
    <t>thardy</t>
  </si>
  <si>
    <t>Hunter</t>
  </si>
  <si>
    <t>Tammy</t>
  </si>
  <si>
    <t>thunter</t>
  </si>
  <si>
    <t>Ishii</t>
  </si>
  <si>
    <t>Tishii@bestrun</t>
  </si>
  <si>
    <t>Tishii</t>
  </si>
  <si>
    <t>ZC:P2P:PO_CREATOR________:9000</t>
  </si>
  <si>
    <t>Kawasaki</t>
  </si>
  <si>
    <t>Takeshi</t>
  </si>
  <si>
    <t>tkawasaki</t>
  </si>
  <si>
    <t>Olsen</t>
  </si>
  <si>
    <t>Tina</t>
  </si>
  <si>
    <t>tolsen</t>
  </si>
  <si>
    <t>Sai</t>
  </si>
  <si>
    <t>Takahiro</t>
  </si>
  <si>
    <t>tsai</t>
  </si>
  <si>
    <t>Tom</t>
  </si>
  <si>
    <t>tsmith</t>
  </si>
  <si>
    <t>Umeda</t>
  </si>
  <si>
    <t>Tumeda@bestrun</t>
  </si>
  <si>
    <t>Tumeda</t>
  </si>
  <si>
    <t>Becker</t>
  </si>
  <si>
    <t>Ursula</t>
  </si>
  <si>
    <t>ubecker</t>
  </si>
  <si>
    <t>ZC:P2P:PO_CREATOR________:A000</t>
  </si>
  <si>
    <t>Schlatter</t>
  </si>
  <si>
    <t>Urs</t>
  </si>
  <si>
    <t>uschlatter</t>
  </si>
  <si>
    <t>González Esteban</t>
  </si>
  <si>
    <t>Veronica</t>
  </si>
  <si>
    <t>vesteban</t>
  </si>
  <si>
    <t>Magnusson</t>
  </si>
  <si>
    <t>Vilhelm</t>
  </si>
  <si>
    <t>vmagnusson</t>
  </si>
  <si>
    <t>Stokes</t>
  </si>
  <si>
    <t>Victor</t>
  </si>
  <si>
    <t>vstokes</t>
  </si>
  <si>
    <t>English</t>
  </si>
  <si>
    <t>Valentina</t>
  </si>
  <si>
    <t>vzapata</t>
  </si>
  <si>
    <t>Gates</t>
  </si>
  <si>
    <t>Warner</t>
  </si>
  <si>
    <t>wgates</t>
  </si>
  <si>
    <t>Jones</t>
  </si>
  <si>
    <t>William</t>
  </si>
  <si>
    <t>wjones</t>
  </si>
  <si>
    <t>Klinke</t>
  </si>
  <si>
    <t>wklinke</t>
  </si>
  <si>
    <t>Procurement &amp; Supply Chain L4</t>
  </si>
  <si>
    <t>Alwin</t>
  </si>
  <si>
    <t>wonga</t>
  </si>
  <si>
    <t>Opstal</t>
  </si>
  <si>
    <t>Wim</t>
  </si>
  <si>
    <t>wopstal</t>
  </si>
  <si>
    <t>Seidel</t>
  </si>
  <si>
    <t>Wilhelm</t>
  </si>
  <si>
    <t>wseidel</t>
  </si>
  <si>
    <t>ZC:P2P:PO_CREATOR________:B000</t>
  </si>
  <si>
    <t>Ahmad</t>
  </si>
  <si>
    <t>Yasmine</t>
  </si>
  <si>
    <t>yahmad</t>
  </si>
  <si>
    <t>Ashu</t>
  </si>
  <si>
    <t>Zan</t>
  </si>
  <si>
    <t>zashu</t>
  </si>
  <si>
    <t>Hasan</t>
  </si>
  <si>
    <t>Hasan@bestrun</t>
  </si>
  <si>
    <t>zhasan</t>
  </si>
  <si>
    <t>Davis</t>
  </si>
  <si>
    <t>Irene</t>
  </si>
  <si>
    <t>RECR3</t>
  </si>
  <si>
    <t>Tau</t>
  </si>
  <si>
    <t>Lesego</t>
  </si>
  <si>
    <t>ltau</t>
  </si>
  <si>
    <t>John</t>
  </si>
  <si>
    <t>KFCEMPAB5</t>
  </si>
  <si>
    <t>Krishna</t>
  </si>
  <si>
    <t>Dffgl</t>
  </si>
  <si>
    <t>Rkrish</t>
  </si>
  <si>
    <t>Mane</t>
  </si>
  <si>
    <t>Akasshjoshhi9</t>
  </si>
  <si>
    <t>manea</t>
  </si>
  <si>
    <t>Executive Assistant</t>
  </si>
  <si>
    <t>Ellen</t>
  </si>
  <si>
    <t>Barbara</t>
  </si>
  <si>
    <t>user</t>
  </si>
  <si>
    <t>D@g</t>
  </si>
  <si>
    <t>upload-may11</t>
  </si>
  <si>
    <t>Hoyle</t>
  </si>
  <si>
    <t>Joseph</t>
  </si>
  <si>
    <t>HCMSFEC_19</t>
  </si>
  <si>
    <t>Lovelace</t>
  </si>
  <si>
    <t>Ana</t>
  </si>
  <si>
    <t>CIT_ADMIN</t>
  </si>
  <si>
    <t>Jparker</t>
  </si>
  <si>
    <t>Watt</t>
  </si>
  <si>
    <t>Shein</t>
  </si>
  <si>
    <t>Shine</t>
  </si>
  <si>
    <t>ZC:P2P:PO_CREATOR________:8000</t>
  </si>
  <si>
    <t>Ward</t>
  </si>
  <si>
    <t>Sward</t>
  </si>
  <si>
    <t>sward</t>
  </si>
  <si>
    <t>Finance</t>
  </si>
  <si>
    <t>L2</t>
  </si>
  <si>
    <t>FinanceL2</t>
  </si>
  <si>
    <t>Finance Manager - master (Finance)</t>
  </si>
  <si>
    <t>ZC:FIN:FINANCE_MANAGER___:2000</t>
  </si>
  <si>
    <t>PO-Creator (Procurement) PO-Releaser (Procurement)</t>
  </si>
  <si>
    <t>ZC:P2P:PO_Releaser_______:1000</t>
  </si>
  <si>
    <t>ZC:P2P:PO_Releaser_______:4000</t>
  </si>
  <si>
    <t>ZC:P2P:PO_Releaser_______:2000</t>
  </si>
  <si>
    <t>ZC:P2P:PO_Releaser_______:5000</t>
  </si>
  <si>
    <t>ZC:P2P:PO_Releaser_______:9000</t>
  </si>
  <si>
    <t>ZC:P2P:PO_Releaser_______:A000</t>
  </si>
  <si>
    <t>ZC:P2P:PO_Releaser_______:B000</t>
  </si>
  <si>
    <t>ZC:P2P:PO_Releaser_______:8000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</si>
</sst>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&quot;Helvetica Neue&quot;"/>
    </font>
    <font>
      <color rgb="FF000000"/>
      <name val="&quot;Helvetica Neue&quot;"/>
    </font>
    <font>
      <sz val="11.0"/>
      <color rgb="FF000000"/>
      <name val="Calibri"/>
    </font>
    <font>
      <b/>
      <sz val="11.0"/>
      <color rgb="FF000000"/>
      <name val="&quot;Helvetica Neue&quot;"/>
    </font>
    <font>
      <sz val="11.0"/>
      <color rgb="FF000000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5A5A5"/>
      </left>
      <right style="thin">
        <color rgb="FFA5A5A5"/>
      </right>
      <top style="thin">
        <color rgb="FFA5A5A5"/>
      </top>
    </border>
    <border>
      <right style="thin">
        <color rgb="FFA5A5A5"/>
      </right>
      <top style="thin">
        <color rgb="FFA5A5A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 shrinkToFit="0" vertical="top" wrapText="0"/>
    </xf>
    <xf borderId="2" fillId="2" fontId="1" numFmtId="49" xfId="0" applyAlignment="1" applyBorder="1" applyFont="1" applyNumberFormat="1">
      <alignment readingOrder="0" shrinkToFit="0" vertical="top" wrapText="0"/>
    </xf>
    <xf borderId="2" fillId="3" fontId="1" numFmtId="49" xfId="0" applyAlignment="1" applyBorder="1" applyFill="1" applyFont="1" applyNumberFormat="1">
      <alignment readingOrder="0" shrinkToFit="0" vertical="top" wrapText="0"/>
    </xf>
    <xf borderId="0" fillId="3" fontId="2" numFmtId="49" xfId="0" applyAlignment="1" applyFont="1" applyNumberFormat="1">
      <alignment vertical="top"/>
    </xf>
    <xf borderId="0" fillId="3" fontId="2" numFmtId="49" xfId="0" applyAlignment="1" applyFont="1" applyNumberFormat="1">
      <alignment readingOrder="0" vertical="top"/>
    </xf>
    <xf borderId="0" fillId="0" fontId="3" numFmtId="0" xfId="0" applyAlignment="1" applyFont="1">
      <alignment vertical="bottom"/>
    </xf>
    <xf borderId="3" fillId="4" fontId="1" numFmtId="0" xfId="0" applyAlignment="1" applyBorder="1" applyFill="1" applyFont="1">
      <alignment readingOrder="0" shrinkToFit="0" vertical="top" wrapText="0"/>
    </xf>
    <xf borderId="3" fillId="5" fontId="2" numFmtId="0" xfId="0" applyAlignment="1" applyBorder="1" applyFill="1" applyFont="1">
      <alignment readingOrder="0" shrinkToFit="0" vertical="top" wrapText="0"/>
    </xf>
    <xf borderId="3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vertical="top"/>
    </xf>
    <xf borderId="3" fillId="5" fontId="1" numFmtId="0" xfId="0" applyAlignment="1" applyBorder="1" applyFont="1">
      <alignment readingOrder="0" shrinkToFit="0" vertical="top" wrapText="0"/>
    </xf>
    <xf borderId="3" fillId="5" fontId="2" numFmtId="0" xfId="0" applyAlignment="1" applyBorder="1" applyFont="1">
      <alignment readingOrder="0" vertical="top"/>
    </xf>
    <xf borderId="0" fillId="5" fontId="3" numFmtId="0" xfId="0" applyAlignment="1" applyFont="1">
      <alignment vertical="bottom"/>
    </xf>
    <xf borderId="4" fillId="4" fontId="4" numFmtId="0" xfId="0" applyAlignment="1" applyBorder="1" applyFont="1">
      <alignment readingOrder="0" vertical="top"/>
    </xf>
    <xf borderId="5" fillId="5" fontId="5" numFmtId="0" xfId="0" applyAlignment="1" applyBorder="1" applyFont="1">
      <alignment readingOrder="0" vertical="top"/>
    </xf>
    <xf borderId="5" fillId="0" fontId="5" numFmtId="0" xfId="0" applyAlignment="1" applyBorder="1" applyFont="1">
      <alignment readingOrder="0" vertical="top"/>
    </xf>
    <xf borderId="4" fillId="5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8.13"/>
    <col customWidth="1" min="2" max="2" width="19.25"/>
    <col customWidth="1" min="3" max="3" width="12.88"/>
    <col customWidth="1" min="4" max="5" width="18.38"/>
    <col customWidth="1" min="6" max="7" width="24.63"/>
    <col customWidth="1" min="8" max="8" width="12.38"/>
    <col customWidth="1" min="9" max="9" width="27.13"/>
    <col customWidth="1" min="10" max="10" width="45.75"/>
    <col customWidth="1" min="11" max="11" width="35.13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5" t="s">
        <v>8</v>
      </c>
      <c r="K1" s="5" t="s">
        <v>9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8" t="s">
        <v>15</v>
      </c>
      <c r="G3" s="8" t="s">
        <v>15</v>
      </c>
      <c r="H3" s="8" t="s">
        <v>16</v>
      </c>
      <c r="I3" s="9" t="s">
        <v>17</v>
      </c>
      <c r="J3" s="9" t="s">
        <v>18</v>
      </c>
      <c r="K3" s="9" t="s">
        <v>25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 t="s">
        <v>26</v>
      </c>
      <c r="B4" s="8" t="s">
        <v>27</v>
      </c>
      <c r="C4" s="8" t="s">
        <v>28</v>
      </c>
      <c r="D4" s="8" t="s">
        <v>29</v>
      </c>
      <c r="E4" s="8" t="s">
        <v>29</v>
      </c>
      <c r="F4" s="8" t="s">
        <v>15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30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15</v>
      </c>
      <c r="G5" s="8" t="s">
        <v>15</v>
      </c>
      <c r="H5" s="8" t="s">
        <v>16</v>
      </c>
      <c r="I5" s="9" t="s">
        <v>17</v>
      </c>
      <c r="J5" s="9" t="s">
        <v>18</v>
      </c>
      <c r="K5" s="9" t="s">
        <v>36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7" t="s">
        <v>37</v>
      </c>
      <c r="B6" s="8" t="s">
        <v>38</v>
      </c>
      <c r="C6" s="8" t="s">
        <v>39</v>
      </c>
      <c r="D6" s="8" t="s">
        <v>40</v>
      </c>
      <c r="E6" s="8" t="s">
        <v>41</v>
      </c>
      <c r="F6" s="8" t="s">
        <v>42</v>
      </c>
      <c r="G6" s="8" t="s">
        <v>42</v>
      </c>
      <c r="H6" s="8" t="s">
        <v>43</v>
      </c>
      <c r="I6" s="9" t="s">
        <v>44</v>
      </c>
      <c r="J6" s="9" t="s">
        <v>45</v>
      </c>
      <c r="K6" s="9" t="s">
        <v>46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 t="s">
        <v>47</v>
      </c>
      <c r="B7" s="8" t="s">
        <v>48</v>
      </c>
      <c r="C7" s="8" t="s">
        <v>49</v>
      </c>
      <c r="D7" s="8" t="s">
        <v>40</v>
      </c>
      <c r="E7" s="8" t="s">
        <v>41</v>
      </c>
      <c r="F7" s="8" t="s">
        <v>42</v>
      </c>
      <c r="G7" s="8" t="s">
        <v>42</v>
      </c>
      <c r="H7" s="8" t="s">
        <v>43</v>
      </c>
      <c r="I7" s="9" t="s">
        <v>44</v>
      </c>
      <c r="J7" s="9" t="s">
        <v>45</v>
      </c>
      <c r="K7" s="9" t="s">
        <v>46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 t="s">
        <v>50</v>
      </c>
      <c r="B8" s="8" t="s">
        <v>51</v>
      </c>
      <c r="C8" s="8" t="s">
        <v>52</v>
      </c>
      <c r="D8" s="8" t="s">
        <v>53</v>
      </c>
      <c r="E8" s="8" t="s">
        <v>14</v>
      </c>
      <c r="F8" s="8" t="s">
        <v>42</v>
      </c>
      <c r="G8" s="8" t="s">
        <v>42</v>
      </c>
      <c r="H8" s="8" t="s">
        <v>43</v>
      </c>
      <c r="I8" s="9" t="s">
        <v>44</v>
      </c>
      <c r="J8" s="9" t="s">
        <v>45</v>
      </c>
      <c r="K8" s="9" t="s">
        <v>54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 t="s">
        <v>55</v>
      </c>
      <c r="B9" s="8" t="s">
        <v>56</v>
      </c>
      <c r="C9" s="8" t="s">
        <v>57</v>
      </c>
      <c r="D9" s="8" t="s">
        <v>53</v>
      </c>
      <c r="E9" s="8" t="s">
        <v>14</v>
      </c>
      <c r="F9" s="8" t="s">
        <v>42</v>
      </c>
      <c r="G9" s="8" t="s">
        <v>42</v>
      </c>
      <c r="H9" s="8" t="s">
        <v>43</v>
      </c>
      <c r="I9" s="9" t="s">
        <v>44</v>
      </c>
      <c r="J9" s="9" t="s">
        <v>45</v>
      </c>
      <c r="K9" s="9" t="s">
        <v>54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 t="s">
        <v>58</v>
      </c>
      <c r="B10" s="8" t="s">
        <v>59</v>
      </c>
      <c r="C10" s="8" t="s">
        <v>60</v>
      </c>
      <c r="D10" s="8" t="s">
        <v>61</v>
      </c>
      <c r="E10" s="8" t="s">
        <v>14</v>
      </c>
      <c r="F10" s="8" t="s">
        <v>42</v>
      </c>
      <c r="G10" s="8" t="s">
        <v>42</v>
      </c>
      <c r="H10" s="8" t="s">
        <v>43</v>
      </c>
      <c r="I10" s="9" t="s">
        <v>44</v>
      </c>
      <c r="J10" s="9" t="s">
        <v>45</v>
      </c>
      <c r="K10" s="9" t="s">
        <v>54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 t="s">
        <v>62</v>
      </c>
      <c r="B11" s="8" t="s">
        <v>63</v>
      </c>
      <c r="C11" s="8" t="s">
        <v>64</v>
      </c>
      <c r="D11" s="8" t="s">
        <v>61</v>
      </c>
      <c r="E11" s="8" t="s">
        <v>14</v>
      </c>
      <c r="F11" s="8" t="s">
        <v>42</v>
      </c>
      <c r="G11" s="8" t="s">
        <v>42</v>
      </c>
      <c r="H11" s="8" t="s">
        <v>43</v>
      </c>
      <c r="I11" s="9" t="s">
        <v>44</v>
      </c>
      <c r="J11" s="9" t="s">
        <v>45</v>
      </c>
      <c r="K11" s="9" t="s">
        <v>54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 t="s">
        <v>65</v>
      </c>
      <c r="B12" s="8" t="s">
        <v>66</v>
      </c>
      <c r="C12" s="8" t="s">
        <v>67</v>
      </c>
      <c r="D12" s="8" t="s">
        <v>68</v>
      </c>
      <c r="E12" s="8" t="s">
        <v>14</v>
      </c>
      <c r="F12" s="8" t="s">
        <v>42</v>
      </c>
      <c r="G12" s="8" t="s">
        <v>42</v>
      </c>
      <c r="H12" s="8" t="s">
        <v>43</v>
      </c>
      <c r="I12" s="9" t="s">
        <v>44</v>
      </c>
      <c r="J12" s="9" t="s">
        <v>45</v>
      </c>
      <c r="K12" s="9" t="s">
        <v>54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 t="s">
        <v>69</v>
      </c>
      <c r="B13" s="8" t="s">
        <v>70</v>
      </c>
      <c r="C13" s="8" t="s">
        <v>71</v>
      </c>
      <c r="D13" s="8" t="s">
        <v>68</v>
      </c>
      <c r="E13" s="8" t="s">
        <v>14</v>
      </c>
      <c r="F13" s="8" t="s">
        <v>42</v>
      </c>
      <c r="G13" s="8" t="s">
        <v>42</v>
      </c>
      <c r="H13" s="8" t="s">
        <v>43</v>
      </c>
      <c r="I13" s="9" t="s">
        <v>44</v>
      </c>
      <c r="J13" s="9" t="s">
        <v>45</v>
      </c>
      <c r="K13" s="9" t="s">
        <v>54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 t="s">
        <v>72</v>
      </c>
      <c r="B14" s="8" t="s">
        <v>73</v>
      </c>
      <c r="C14" s="8" t="s">
        <v>74</v>
      </c>
      <c r="D14" s="8" t="s">
        <v>75</v>
      </c>
      <c r="E14" s="8" t="s">
        <v>14</v>
      </c>
      <c r="F14" s="8" t="s">
        <v>42</v>
      </c>
      <c r="G14" s="8" t="s">
        <v>42</v>
      </c>
      <c r="H14" s="8" t="s">
        <v>43</v>
      </c>
      <c r="I14" s="9" t="s">
        <v>44</v>
      </c>
      <c r="J14" s="9" t="s">
        <v>45</v>
      </c>
      <c r="K14" s="9" t="s">
        <v>54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 t="s">
        <v>76</v>
      </c>
      <c r="B15" s="8" t="s">
        <v>77</v>
      </c>
      <c r="C15" s="8" t="s">
        <v>78</v>
      </c>
      <c r="D15" s="8" t="s">
        <v>75</v>
      </c>
      <c r="E15" s="8" t="s">
        <v>14</v>
      </c>
      <c r="F15" s="8" t="s">
        <v>42</v>
      </c>
      <c r="G15" s="8" t="s">
        <v>42</v>
      </c>
      <c r="H15" s="8" t="s">
        <v>43</v>
      </c>
      <c r="I15" s="9" t="s">
        <v>44</v>
      </c>
      <c r="J15" s="9" t="s">
        <v>45</v>
      </c>
      <c r="K15" s="9" t="s">
        <v>54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 t="s">
        <v>79</v>
      </c>
      <c r="B16" s="8" t="s">
        <v>80</v>
      </c>
      <c r="C16" s="8" t="s">
        <v>81</v>
      </c>
      <c r="D16" s="8" t="s">
        <v>75</v>
      </c>
      <c r="E16" s="8" t="s">
        <v>14</v>
      </c>
      <c r="F16" s="8" t="s">
        <v>42</v>
      </c>
      <c r="G16" s="8" t="s">
        <v>42</v>
      </c>
      <c r="H16" s="8" t="s">
        <v>43</v>
      </c>
      <c r="I16" s="9" t="s">
        <v>44</v>
      </c>
      <c r="J16" s="9" t="s">
        <v>45</v>
      </c>
      <c r="K16" s="9" t="s">
        <v>54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7" t="s">
        <v>82</v>
      </c>
      <c r="B17" s="8" t="s">
        <v>83</v>
      </c>
      <c r="C17" s="8" t="s">
        <v>84</v>
      </c>
      <c r="D17" s="8" t="s">
        <v>75</v>
      </c>
      <c r="E17" s="8" t="s">
        <v>14</v>
      </c>
      <c r="F17" s="8" t="s">
        <v>42</v>
      </c>
      <c r="G17" s="8" t="s">
        <v>42</v>
      </c>
      <c r="H17" s="8" t="s">
        <v>43</v>
      </c>
      <c r="I17" s="9" t="s">
        <v>44</v>
      </c>
      <c r="J17" s="9" t="s">
        <v>45</v>
      </c>
      <c r="K17" s="9" t="s">
        <v>54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 t="s">
        <v>85</v>
      </c>
      <c r="B18" s="8" t="s">
        <v>86</v>
      </c>
      <c r="C18" s="8" t="s">
        <v>87</v>
      </c>
      <c r="D18" s="8" t="s">
        <v>88</v>
      </c>
      <c r="E18" s="8" t="s">
        <v>24</v>
      </c>
      <c r="F18" s="8" t="s">
        <v>42</v>
      </c>
      <c r="G18" s="8" t="s">
        <v>42</v>
      </c>
      <c r="H18" s="8" t="s">
        <v>43</v>
      </c>
      <c r="I18" s="9" t="s">
        <v>44</v>
      </c>
      <c r="J18" s="9" t="s">
        <v>45</v>
      </c>
      <c r="K18" s="9" t="s">
        <v>89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 t="s">
        <v>90</v>
      </c>
      <c r="B19" s="8" t="s">
        <v>91</v>
      </c>
      <c r="C19" s="8" t="s">
        <v>92</v>
      </c>
      <c r="D19" s="8" t="s">
        <v>88</v>
      </c>
      <c r="E19" s="8" t="s">
        <v>24</v>
      </c>
      <c r="F19" s="8" t="s">
        <v>42</v>
      </c>
      <c r="G19" s="8" t="s">
        <v>42</v>
      </c>
      <c r="H19" s="8" t="s">
        <v>43</v>
      </c>
      <c r="I19" s="9" t="s">
        <v>44</v>
      </c>
      <c r="J19" s="9" t="s">
        <v>45</v>
      </c>
      <c r="K19" s="9" t="s">
        <v>89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 t="s">
        <v>93</v>
      </c>
      <c r="B20" s="8" t="s">
        <v>94</v>
      </c>
      <c r="C20" s="8" t="s">
        <v>95</v>
      </c>
      <c r="D20" s="8" t="s">
        <v>96</v>
      </c>
      <c r="E20" s="8" t="s">
        <v>97</v>
      </c>
      <c r="F20" s="8" t="s">
        <v>42</v>
      </c>
      <c r="G20" s="8" t="s">
        <v>42</v>
      </c>
      <c r="H20" s="8" t="s">
        <v>43</v>
      </c>
      <c r="I20" s="9" t="s">
        <v>44</v>
      </c>
      <c r="J20" s="9" t="s">
        <v>45</v>
      </c>
      <c r="K20" s="9" t="s">
        <v>98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 t="s">
        <v>99</v>
      </c>
      <c r="B21" s="8" t="s">
        <v>100</v>
      </c>
      <c r="C21" s="8" t="s">
        <v>101</v>
      </c>
      <c r="D21" s="8" t="s">
        <v>96</v>
      </c>
      <c r="E21" s="8" t="s">
        <v>97</v>
      </c>
      <c r="F21" s="8" t="s">
        <v>42</v>
      </c>
      <c r="G21" s="8" t="s">
        <v>42</v>
      </c>
      <c r="H21" s="8" t="s">
        <v>43</v>
      </c>
      <c r="I21" s="9" t="s">
        <v>44</v>
      </c>
      <c r="J21" s="9" t="s">
        <v>45</v>
      </c>
      <c r="K21" s="9" t="s">
        <v>98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 t="s">
        <v>102</v>
      </c>
      <c r="B22" s="8" t="s">
        <v>103</v>
      </c>
      <c r="C22" s="8" t="s">
        <v>104</v>
      </c>
      <c r="D22" s="8" t="s">
        <v>96</v>
      </c>
      <c r="E22" s="8" t="s">
        <v>97</v>
      </c>
      <c r="F22" s="8" t="s">
        <v>42</v>
      </c>
      <c r="G22" s="8" t="s">
        <v>42</v>
      </c>
      <c r="H22" s="8" t="s">
        <v>43</v>
      </c>
      <c r="I22" s="9" t="s">
        <v>44</v>
      </c>
      <c r="J22" s="9" t="s">
        <v>45</v>
      </c>
      <c r="K22" s="9" t="s">
        <v>98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 t="s">
        <v>105</v>
      </c>
      <c r="B23" s="8" t="s">
        <v>106</v>
      </c>
      <c r="C23" s="8" t="s">
        <v>107</v>
      </c>
      <c r="D23" s="8" t="s">
        <v>96</v>
      </c>
      <c r="E23" s="8" t="s">
        <v>97</v>
      </c>
      <c r="F23" s="8" t="s">
        <v>42</v>
      </c>
      <c r="G23" s="8" t="s">
        <v>42</v>
      </c>
      <c r="H23" s="8" t="s">
        <v>43</v>
      </c>
      <c r="I23" s="9" t="s">
        <v>44</v>
      </c>
      <c r="J23" s="9" t="s">
        <v>45</v>
      </c>
      <c r="K23" s="9" t="s">
        <v>98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 t="s">
        <v>108</v>
      </c>
      <c r="B24" s="8" t="s">
        <v>109</v>
      </c>
      <c r="C24" s="8" t="s">
        <v>110</v>
      </c>
      <c r="D24" s="8" t="s">
        <v>96</v>
      </c>
      <c r="E24" s="8" t="s">
        <v>97</v>
      </c>
      <c r="F24" s="8" t="s">
        <v>42</v>
      </c>
      <c r="G24" s="8" t="s">
        <v>42</v>
      </c>
      <c r="H24" s="8" t="s">
        <v>43</v>
      </c>
      <c r="I24" s="9" t="s">
        <v>44</v>
      </c>
      <c r="J24" s="9" t="s">
        <v>45</v>
      </c>
      <c r="K24" s="9" t="s">
        <v>98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 t="s">
        <v>111</v>
      </c>
      <c r="B25" s="8" t="s">
        <v>112</v>
      </c>
      <c r="C25" s="8" t="s">
        <v>113</v>
      </c>
      <c r="D25" s="8" t="s">
        <v>96</v>
      </c>
      <c r="E25" s="8" t="s">
        <v>97</v>
      </c>
      <c r="F25" s="8" t="s">
        <v>42</v>
      </c>
      <c r="G25" s="8" t="s">
        <v>42</v>
      </c>
      <c r="H25" s="8" t="s">
        <v>43</v>
      </c>
      <c r="I25" s="9" t="s">
        <v>44</v>
      </c>
      <c r="J25" s="9" t="s">
        <v>45</v>
      </c>
      <c r="K25" s="9" t="s">
        <v>98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 t="s">
        <v>114</v>
      </c>
      <c r="B26" s="8" t="s">
        <v>115</v>
      </c>
      <c r="C26" s="8" t="s">
        <v>116</v>
      </c>
      <c r="D26" s="8" t="s">
        <v>96</v>
      </c>
      <c r="E26" s="8" t="s">
        <v>97</v>
      </c>
      <c r="F26" s="8" t="s">
        <v>42</v>
      </c>
      <c r="G26" s="8" t="s">
        <v>42</v>
      </c>
      <c r="H26" s="8" t="s">
        <v>43</v>
      </c>
      <c r="I26" s="9" t="s">
        <v>44</v>
      </c>
      <c r="J26" s="9" t="s">
        <v>45</v>
      </c>
      <c r="K26" s="9" t="s">
        <v>98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7" t="s">
        <v>117</v>
      </c>
      <c r="B27" s="8" t="s">
        <v>118</v>
      </c>
      <c r="C27" s="8" t="s">
        <v>119</v>
      </c>
      <c r="D27" s="8" t="s">
        <v>96</v>
      </c>
      <c r="E27" s="8" t="s">
        <v>97</v>
      </c>
      <c r="F27" s="8" t="s">
        <v>42</v>
      </c>
      <c r="G27" s="8" t="s">
        <v>42</v>
      </c>
      <c r="H27" s="8" t="s">
        <v>43</v>
      </c>
      <c r="I27" s="9" t="s">
        <v>44</v>
      </c>
      <c r="J27" s="9" t="s">
        <v>45</v>
      </c>
      <c r="K27" s="9" t="s">
        <v>98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 t="s">
        <v>120</v>
      </c>
      <c r="B28" s="8" t="s">
        <v>121</v>
      </c>
      <c r="C28" s="8" t="s">
        <v>122</v>
      </c>
      <c r="D28" s="8" t="s">
        <v>96</v>
      </c>
      <c r="E28" s="8" t="s">
        <v>97</v>
      </c>
      <c r="F28" s="8" t="s">
        <v>42</v>
      </c>
      <c r="G28" s="8" t="s">
        <v>42</v>
      </c>
      <c r="H28" s="8" t="s">
        <v>43</v>
      </c>
      <c r="I28" s="9" t="s">
        <v>44</v>
      </c>
      <c r="J28" s="9" t="s">
        <v>45</v>
      </c>
      <c r="K28" s="9" t="s">
        <v>98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123</v>
      </c>
      <c r="B29" s="8" t="s">
        <v>124</v>
      </c>
      <c r="C29" s="8" t="s">
        <v>125</v>
      </c>
      <c r="D29" s="8" t="s">
        <v>96</v>
      </c>
      <c r="E29" s="8" t="s">
        <v>97</v>
      </c>
      <c r="F29" s="8" t="s">
        <v>42</v>
      </c>
      <c r="G29" s="8" t="s">
        <v>42</v>
      </c>
      <c r="H29" s="8" t="s">
        <v>43</v>
      </c>
      <c r="I29" s="9" t="s">
        <v>44</v>
      </c>
      <c r="J29" s="9" t="s">
        <v>45</v>
      </c>
      <c r="K29" s="9" t="s">
        <v>98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 t="s">
        <v>126</v>
      </c>
      <c r="B30" s="8" t="s">
        <v>127</v>
      </c>
      <c r="C30" s="8" t="s">
        <v>128</v>
      </c>
      <c r="D30" s="8" t="s">
        <v>96</v>
      </c>
      <c r="E30" s="8" t="s">
        <v>97</v>
      </c>
      <c r="F30" s="8" t="s">
        <v>42</v>
      </c>
      <c r="G30" s="8" t="s">
        <v>42</v>
      </c>
      <c r="H30" s="8" t="s">
        <v>43</v>
      </c>
      <c r="I30" s="9" t="s">
        <v>44</v>
      </c>
      <c r="J30" s="9" t="s">
        <v>45</v>
      </c>
      <c r="K30" s="9" t="s">
        <v>98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129</v>
      </c>
      <c r="B31" s="8" t="s">
        <v>130</v>
      </c>
      <c r="C31" s="8" t="s">
        <v>131</v>
      </c>
      <c r="D31" s="8" t="s">
        <v>132</v>
      </c>
      <c r="E31" s="8" t="s">
        <v>132</v>
      </c>
      <c r="F31" s="8" t="s">
        <v>42</v>
      </c>
      <c r="G31" s="8" t="s">
        <v>42</v>
      </c>
      <c r="H31" s="8" t="s">
        <v>43</v>
      </c>
      <c r="I31" s="9" t="s">
        <v>44</v>
      </c>
      <c r="J31" s="9" t="s">
        <v>45</v>
      </c>
      <c r="K31" s="9" t="s">
        <v>133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134</v>
      </c>
      <c r="B32" s="8" t="s">
        <v>135</v>
      </c>
      <c r="C32" s="8" t="s">
        <v>136</v>
      </c>
      <c r="D32" s="8" t="s">
        <v>132</v>
      </c>
      <c r="E32" s="8" t="s">
        <v>132</v>
      </c>
      <c r="F32" s="8" t="s">
        <v>42</v>
      </c>
      <c r="G32" s="8" t="s">
        <v>42</v>
      </c>
      <c r="H32" s="8" t="s">
        <v>43</v>
      </c>
      <c r="I32" s="9" t="s">
        <v>44</v>
      </c>
      <c r="J32" s="9" t="s">
        <v>45</v>
      </c>
      <c r="K32" s="9" t="s">
        <v>133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 t="s">
        <v>137</v>
      </c>
      <c r="B33" s="8" t="s">
        <v>138</v>
      </c>
      <c r="C33" s="8" t="s">
        <v>139</v>
      </c>
      <c r="D33" s="8" t="s">
        <v>132</v>
      </c>
      <c r="E33" s="8" t="s">
        <v>132</v>
      </c>
      <c r="F33" s="8" t="s">
        <v>42</v>
      </c>
      <c r="G33" s="8" t="s">
        <v>42</v>
      </c>
      <c r="H33" s="8" t="s">
        <v>43</v>
      </c>
      <c r="I33" s="9" t="s">
        <v>44</v>
      </c>
      <c r="J33" s="9" t="s">
        <v>45</v>
      </c>
      <c r="K33" s="9" t="s">
        <v>133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 t="s">
        <v>140</v>
      </c>
      <c r="B34" s="8" t="s">
        <v>141</v>
      </c>
      <c r="C34" s="8" t="s">
        <v>142</v>
      </c>
      <c r="D34" s="8" t="s">
        <v>132</v>
      </c>
      <c r="E34" s="8" t="s">
        <v>132</v>
      </c>
      <c r="F34" s="8" t="s">
        <v>42</v>
      </c>
      <c r="G34" s="8" t="s">
        <v>42</v>
      </c>
      <c r="H34" s="8" t="s">
        <v>43</v>
      </c>
      <c r="I34" s="9" t="s">
        <v>44</v>
      </c>
      <c r="J34" s="9" t="s">
        <v>45</v>
      </c>
      <c r="K34" s="9" t="s">
        <v>133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 t="s">
        <v>143</v>
      </c>
      <c r="B35" s="8" t="s">
        <v>144</v>
      </c>
      <c r="C35" s="8" t="s">
        <v>145</v>
      </c>
      <c r="D35" s="8" t="s">
        <v>132</v>
      </c>
      <c r="E35" s="8" t="s">
        <v>132</v>
      </c>
      <c r="F35" s="8" t="s">
        <v>42</v>
      </c>
      <c r="G35" s="8" t="s">
        <v>42</v>
      </c>
      <c r="H35" s="8" t="s">
        <v>43</v>
      </c>
      <c r="I35" s="9" t="s">
        <v>44</v>
      </c>
      <c r="J35" s="9" t="s">
        <v>45</v>
      </c>
      <c r="K35" s="9" t="s">
        <v>133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 t="s">
        <v>146</v>
      </c>
      <c r="B36" s="8" t="s">
        <v>147</v>
      </c>
      <c r="C36" s="8" t="s">
        <v>148</v>
      </c>
      <c r="D36" s="8" t="s">
        <v>149</v>
      </c>
      <c r="E36" s="8" t="s">
        <v>150</v>
      </c>
      <c r="F36" s="8" t="s">
        <v>42</v>
      </c>
      <c r="G36" s="8" t="s">
        <v>42</v>
      </c>
      <c r="H36" s="8" t="s">
        <v>43</v>
      </c>
      <c r="I36" s="9" t="s">
        <v>44</v>
      </c>
      <c r="J36" s="9" t="s">
        <v>45</v>
      </c>
      <c r="K36" s="9" t="s">
        <v>151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152</v>
      </c>
      <c r="B37" s="8" t="s">
        <v>153</v>
      </c>
      <c r="C37" s="8" t="s">
        <v>154</v>
      </c>
      <c r="D37" s="8" t="s">
        <v>149</v>
      </c>
      <c r="E37" s="8" t="s">
        <v>150</v>
      </c>
      <c r="F37" s="8" t="s">
        <v>42</v>
      </c>
      <c r="G37" s="8" t="s">
        <v>42</v>
      </c>
      <c r="H37" s="8" t="s">
        <v>43</v>
      </c>
      <c r="I37" s="9" t="s">
        <v>44</v>
      </c>
      <c r="J37" s="9" t="s">
        <v>45</v>
      </c>
      <c r="K37" s="9" t="s">
        <v>151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 t="s">
        <v>155</v>
      </c>
      <c r="B38" s="8" t="s">
        <v>156</v>
      </c>
      <c r="C38" s="8" t="s">
        <v>157</v>
      </c>
      <c r="D38" s="8" t="s">
        <v>149</v>
      </c>
      <c r="E38" s="8" t="s">
        <v>150</v>
      </c>
      <c r="F38" s="8" t="s">
        <v>42</v>
      </c>
      <c r="G38" s="8" t="s">
        <v>42</v>
      </c>
      <c r="H38" s="8" t="s">
        <v>43</v>
      </c>
      <c r="I38" s="10" t="str">
        <f>J103&amp;N10</f>
        <v>PO-Creator (Procurement) PO-Releaser (Procurement) </v>
      </c>
      <c r="J38" s="9" t="s">
        <v>45</v>
      </c>
      <c r="K38" s="9" t="s">
        <v>151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158</v>
      </c>
      <c r="B39" s="8" t="s">
        <v>159</v>
      </c>
      <c r="C39" s="8" t="s">
        <v>160</v>
      </c>
      <c r="D39" s="8" t="s">
        <v>149</v>
      </c>
      <c r="E39" s="8" t="s">
        <v>150</v>
      </c>
      <c r="F39" s="8" t="s">
        <v>42</v>
      </c>
      <c r="G39" s="8" t="s">
        <v>42</v>
      </c>
      <c r="H39" s="8" t="s">
        <v>43</v>
      </c>
      <c r="I39" s="9" t="s">
        <v>44</v>
      </c>
      <c r="J39" s="9" t="s">
        <v>45</v>
      </c>
      <c r="K39" s="9" t="s">
        <v>151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 t="s">
        <v>161</v>
      </c>
      <c r="B40" s="8" t="s">
        <v>162</v>
      </c>
      <c r="C40" s="8" t="s">
        <v>163</v>
      </c>
      <c r="D40" s="8" t="s">
        <v>149</v>
      </c>
      <c r="E40" s="8" t="s">
        <v>150</v>
      </c>
      <c r="F40" s="8" t="s">
        <v>42</v>
      </c>
      <c r="G40" s="8" t="s">
        <v>42</v>
      </c>
      <c r="H40" s="8" t="s">
        <v>43</v>
      </c>
      <c r="I40" s="9" t="s">
        <v>44</v>
      </c>
      <c r="J40" s="9" t="s">
        <v>45</v>
      </c>
      <c r="K40" s="9" t="s">
        <v>151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164</v>
      </c>
      <c r="B41" s="8" t="s">
        <v>165</v>
      </c>
      <c r="C41" s="8" t="s">
        <v>166</v>
      </c>
      <c r="D41" s="8" t="s">
        <v>149</v>
      </c>
      <c r="E41" s="8" t="s">
        <v>150</v>
      </c>
      <c r="F41" s="8" t="s">
        <v>42</v>
      </c>
      <c r="G41" s="8" t="s">
        <v>42</v>
      </c>
      <c r="H41" s="8" t="s">
        <v>43</v>
      </c>
      <c r="I41" s="9" t="s">
        <v>44</v>
      </c>
      <c r="J41" s="9" t="s">
        <v>45</v>
      </c>
      <c r="K41" s="9" t="s">
        <v>151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167</v>
      </c>
      <c r="B42" s="8" t="s">
        <v>168</v>
      </c>
      <c r="C42" s="8" t="s">
        <v>169</v>
      </c>
      <c r="D42" s="8" t="s">
        <v>149</v>
      </c>
      <c r="E42" s="8" t="s">
        <v>150</v>
      </c>
      <c r="F42" s="8" t="s">
        <v>42</v>
      </c>
      <c r="G42" s="8" t="s">
        <v>42</v>
      </c>
      <c r="H42" s="8" t="s">
        <v>43</v>
      </c>
      <c r="I42" s="9" t="s">
        <v>44</v>
      </c>
      <c r="J42" s="9" t="s">
        <v>45</v>
      </c>
      <c r="K42" s="9" t="s">
        <v>151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 t="s">
        <v>170</v>
      </c>
      <c r="B43" s="8" t="s">
        <v>171</v>
      </c>
      <c r="C43" s="8" t="s">
        <v>172</v>
      </c>
      <c r="D43" s="8" t="s">
        <v>149</v>
      </c>
      <c r="E43" s="8" t="s">
        <v>150</v>
      </c>
      <c r="F43" s="8" t="s">
        <v>42</v>
      </c>
      <c r="G43" s="8" t="s">
        <v>42</v>
      </c>
      <c r="H43" s="8" t="s">
        <v>43</v>
      </c>
      <c r="I43" s="9" t="s">
        <v>44</v>
      </c>
      <c r="J43" s="9" t="s">
        <v>45</v>
      </c>
      <c r="K43" s="9" t="s">
        <v>151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 t="s">
        <v>173</v>
      </c>
      <c r="B44" s="8" t="s">
        <v>174</v>
      </c>
      <c r="C44" s="8" t="s">
        <v>175</v>
      </c>
      <c r="D44" s="8" t="s">
        <v>149</v>
      </c>
      <c r="E44" s="8" t="s">
        <v>150</v>
      </c>
      <c r="F44" s="8" t="s">
        <v>42</v>
      </c>
      <c r="G44" s="8" t="s">
        <v>42</v>
      </c>
      <c r="H44" s="8" t="s">
        <v>43</v>
      </c>
      <c r="I44" s="9" t="s">
        <v>44</v>
      </c>
      <c r="J44" s="9" t="s">
        <v>45</v>
      </c>
      <c r="K44" s="9" t="s">
        <v>151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 t="s">
        <v>176</v>
      </c>
      <c r="B45" s="8" t="s">
        <v>177</v>
      </c>
      <c r="C45" s="8" t="s">
        <v>178</v>
      </c>
      <c r="D45" s="8" t="s">
        <v>149</v>
      </c>
      <c r="E45" s="8" t="s">
        <v>150</v>
      </c>
      <c r="F45" s="8" t="s">
        <v>42</v>
      </c>
      <c r="G45" s="8" t="s">
        <v>42</v>
      </c>
      <c r="H45" s="8" t="s">
        <v>43</v>
      </c>
      <c r="I45" s="9" t="s">
        <v>44</v>
      </c>
      <c r="J45" s="9" t="s">
        <v>45</v>
      </c>
      <c r="K45" s="9" t="s">
        <v>151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179</v>
      </c>
      <c r="B46" s="8" t="s">
        <v>180</v>
      </c>
      <c r="C46" s="8" t="s">
        <v>181</v>
      </c>
      <c r="D46" s="8" t="s">
        <v>182</v>
      </c>
      <c r="E46" s="8" t="s">
        <v>183</v>
      </c>
      <c r="F46" s="8" t="s">
        <v>42</v>
      </c>
      <c r="G46" s="8" t="s">
        <v>42</v>
      </c>
      <c r="H46" s="8" t="s">
        <v>43</v>
      </c>
      <c r="I46" s="9" t="s">
        <v>44</v>
      </c>
      <c r="J46" s="9" t="s">
        <v>45</v>
      </c>
      <c r="K46" s="9" t="s">
        <v>184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 t="s">
        <v>185</v>
      </c>
      <c r="B47" s="8" t="s">
        <v>186</v>
      </c>
      <c r="C47" s="8" t="s">
        <v>187</v>
      </c>
      <c r="D47" s="8" t="s">
        <v>182</v>
      </c>
      <c r="E47" s="8" t="s">
        <v>183</v>
      </c>
      <c r="F47" s="8" t="s">
        <v>42</v>
      </c>
      <c r="G47" s="8" t="s">
        <v>42</v>
      </c>
      <c r="H47" s="8" t="s">
        <v>43</v>
      </c>
      <c r="I47" s="9" t="s">
        <v>44</v>
      </c>
      <c r="J47" s="9" t="s">
        <v>45</v>
      </c>
      <c r="K47" s="9" t="s">
        <v>184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 t="s">
        <v>188</v>
      </c>
      <c r="B48" s="8" t="s">
        <v>189</v>
      </c>
      <c r="C48" s="8" t="s">
        <v>190</v>
      </c>
      <c r="D48" s="8" t="s">
        <v>182</v>
      </c>
      <c r="E48" s="8" t="s">
        <v>183</v>
      </c>
      <c r="F48" s="8" t="s">
        <v>42</v>
      </c>
      <c r="G48" s="8" t="s">
        <v>42</v>
      </c>
      <c r="H48" s="8" t="s">
        <v>43</v>
      </c>
      <c r="I48" s="9" t="s">
        <v>44</v>
      </c>
      <c r="J48" s="9" t="s">
        <v>45</v>
      </c>
      <c r="K48" s="9" t="s">
        <v>184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 t="s">
        <v>191</v>
      </c>
      <c r="B49" s="8" t="s">
        <v>192</v>
      </c>
      <c r="C49" s="8" t="s">
        <v>193</v>
      </c>
      <c r="D49" s="8" t="s">
        <v>182</v>
      </c>
      <c r="E49" s="8" t="s">
        <v>183</v>
      </c>
      <c r="F49" s="8" t="s">
        <v>42</v>
      </c>
      <c r="G49" s="8" t="s">
        <v>42</v>
      </c>
      <c r="H49" s="8" t="s">
        <v>43</v>
      </c>
      <c r="I49" s="9" t="s">
        <v>44</v>
      </c>
      <c r="J49" s="9" t="s">
        <v>45</v>
      </c>
      <c r="K49" s="9" t="s">
        <v>184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194</v>
      </c>
      <c r="B50" s="8" t="s">
        <v>195</v>
      </c>
      <c r="C50" s="8" t="s">
        <v>196</v>
      </c>
      <c r="D50" s="8" t="s">
        <v>182</v>
      </c>
      <c r="E50" s="8" t="s">
        <v>183</v>
      </c>
      <c r="F50" s="8" t="s">
        <v>42</v>
      </c>
      <c r="G50" s="8" t="s">
        <v>42</v>
      </c>
      <c r="H50" s="8" t="s">
        <v>43</v>
      </c>
      <c r="I50" s="9" t="s">
        <v>44</v>
      </c>
      <c r="J50" s="9" t="s">
        <v>45</v>
      </c>
      <c r="K50" s="9" t="s">
        <v>184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 t="s">
        <v>197</v>
      </c>
      <c r="B51" s="8" t="s">
        <v>198</v>
      </c>
      <c r="C51" s="8" t="s">
        <v>199</v>
      </c>
      <c r="D51" s="8" t="s">
        <v>200</v>
      </c>
      <c r="E51" s="8" t="s">
        <v>201</v>
      </c>
      <c r="F51" s="8" t="s">
        <v>42</v>
      </c>
      <c r="G51" s="8" t="s">
        <v>42</v>
      </c>
      <c r="H51" s="8" t="s">
        <v>43</v>
      </c>
      <c r="I51" s="9" t="s">
        <v>44</v>
      </c>
      <c r="J51" s="9" t="s">
        <v>45</v>
      </c>
      <c r="K51" s="9" t="s">
        <v>202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 t="s">
        <v>203</v>
      </c>
      <c r="B52" s="8" t="s">
        <v>144</v>
      </c>
      <c r="C52" s="8" t="s">
        <v>204</v>
      </c>
      <c r="D52" s="8" t="s">
        <v>200</v>
      </c>
      <c r="E52" s="8" t="s">
        <v>201</v>
      </c>
      <c r="F52" s="8" t="s">
        <v>42</v>
      </c>
      <c r="G52" s="8" t="s">
        <v>42</v>
      </c>
      <c r="H52" s="8" t="s">
        <v>43</v>
      </c>
      <c r="I52" s="9" t="s">
        <v>44</v>
      </c>
      <c r="J52" s="9" t="s">
        <v>45</v>
      </c>
      <c r="K52" s="9" t="s">
        <v>202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 t="s">
        <v>205</v>
      </c>
      <c r="B53" s="8" t="s">
        <v>206</v>
      </c>
      <c r="C53" s="8" t="s">
        <v>207</v>
      </c>
      <c r="D53" s="8" t="s">
        <v>200</v>
      </c>
      <c r="E53" s="8" t="s">
        <v>201</v>
      </c>
      <c r="F53" s="8" t="s">
        <v>42</v>
      </c>
      <c r="G53" s="8" t="s">
        <v>42</v>
      </c>
      <c r="H53" s="8" t="s">
        <v>43</v>
      </c>
      <c r="I53" s="9" t="s">
        <v>44</v>
      </c>
      <c r="J53" s="9" t="s">
        <v>45</v>
      </c>
      <c r="K53" s="9" t="s">
        <v>202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 t="s">
        <v>208</v>
      </c>
      <c r="B54" s="8" t="s">
        <v>209</v>
      </c>
      <c r="C54" s="8" t="s">
        <v>210</v>
      </c>
      <c r="D54" s="8" t="s">
        <v>200</v>
      </c>
      <c r="E54" s="8" t="s">
        <v>201</v>
      </c>
      <c r="F54" s="8" t="s">
        <v>42</v>
      </c>
      <c r="G54" s="8" t="s">
        <v>42</v>
      </c>
      <c r="H54" s="8" t="s">
        <v>43</v>
      </c>
      <c r="I54" s="9" t="s">
        <v>44</v>
      </c>
      <c r="J54" s="9" t="s">
        <v>45</v>
      </c>
      <c r="K54" s="9" t="s">
        <v>202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211</v>
      </c>
      <c r="B55" s="8" t="s">
        <v>212</v>
      </c>
      <c r="C55" s="8" t="s">
        <v>213</v>
      </c>
      <c r="D55" s="8" t="s">
        <v>214</v>
      </c>
      <c r="E55" s="8" t="s">
        <v>24</v>
      </c>
      <c r="F55" s="8" t="s">
        <v>215</v>
      </c>
      <c r="G55" s="8" t="s">
        <v>215</v>
      </c>
      <c r="H55" s="8" t="s">
        <v>16</v>
      </c>
      <c r="I55" s="9" t="s">
        <v>216</v>
      </c>
      <c r="J55" s="9" t="s">
        <v>217</v>
      </c>
      <c r="K55" s="9" t="s">
        <v>218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1" t="s">
        <v>219</v>
      </c>
      <c r="B56" s="8" t="s">
        <v>220</v>
      </c>
      <c r="C56" s="8" t="s">
        <v>221</v>
      </c>
      <c r="D56" s="8" t="s">
        <v>34</v>
      </c>
      <c r="E56" s="8" t="s">
        <v>35</v>
      </c>
      <c r="F56" s="8" t="s">
        <v>215</v>
      </c>
      <c r="G56" s="8" t="s">
        <v>215</v>
      </c>
      <c r="H56" s="8" t="s">
        <v>16</v>
      </c>
      <c r="I56" s="12" t="s">
        <v>216</v>
      </c>
      <c r="J56" s="12" t="s">
        <v>217</v>
      </c>
      <c r="K56" s="12" t="s">
        <v>222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7" t="s">
        <v>223</v>
      </c>
      <c r="B57" s="8" t="s">
        <v>224</v>
      </c>
      <c r="C57" s="8" t="s">
        <v>225</v>
      </c>
      <c r="D57" s="8" t="s">
        <v>226</v>
      </c>
      <c r="E57" s="8" t="s">
        <v>14</v>
      </c>
      <c r="F57" s="8" t="s">
        <v>215</v>
      </c>
      <c r="G57" s="8" t="s">
        <v>215</v>
      </c>
      <c r="H57" s="8" t="s">
        <v>16</v>
      </c>
      <c r="I57" s="9" t="s">
        <v>216</v>
      </c>
      <c r="J57" s="9" t="s">
        <v>217</v>
      </c>
      <c r="K57" s="9" t="s">
        <v>227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 t="s">
        <v>228</v>
      </c>
      <c r="B58" s="8" t="s">
        <v>229</v>
      </c>
      <c r="C58" s="8" t="s">
        <v>230</v>
      </c>
      <c r="D58" s="8" t="s">
        <v>226</v>
      </c>
      <c r="E58" s="8" t="s">
        <v>14</v>
      </c>
      <c r="F58" s="8" t="s">
        <v>215</v>
      </c>
      <c r="G58" s="8" t="s">
        <v>215</v>
      </c>
      <c r="H58" s="8" t="s">
        <v>16</v>
      </c>
      <c r="I58" s="9" t="s">
        <v>216</v>
      </c>
      <c r="J58" s="9" t="s">
        <v>217</v>
      </c>
      <c r="K58" s="9" t="s">
        <v>227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 t="s">
        <v>231</v>
      </c>
      <c r="B59" s="8" t="s">
        <v>232</v>
      </c>
      <c r="C59" s="8" t="s">
        <v>233</v>
      </c>
      <c r="D59" s="8" t="s">
        <v>226</v>
      </c>
      <c r="E59" s="8" t="s">
        <v>14</v>
      </c>
      <c r="F59" s="8" t="s">
        <v>215</v>
      </c>
      <c r="G59" s="8" t="s">
        <v>215</v>
      </c>
      <c r="H59" s="8" t="s">
        <v>16</v>
      </c>
      <c r="I59" s="9" t="s">
        <v>216</v>
      </c>
      <c r="J59" s="9" t="s">
        <v>217</v>
      </c>
      <c r="K59" s="9" t="s">
        <v>227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234</v>
      </c>
      <c r="B60" s="8" t="s">
        <v>235</v>
      </c>
      <c r="C60" s="8" t="s">
        <v>236</v>
      </c>
      <c r="D60" s="8" t="s">
        <v>53</v>
      </c>
      <c r="E60" s="8" t="s">
        <v>14</v>
      </c>
      <c r="F60" s="8" t="s">
        <v>215</v>
      </c>
      <c r="G60" s="8" t="s">
        <v>215</v>
      </c>
      <c r="H60" s="8" t="s">
        <v>16</v>
      </c>
      <c r="I60" s="9" t="s">
        <v>216</v>
      </c>
      <c r="J60" s="9" t="s">
        <v>217</v>
      </c>
      <c r="K60" s="9" t="s">
        <v>227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237</v>
      </c>
      <c r="B61" s="8" t="s">
        <v>238</v>
      </c>
      <c r="C61" s="8" t="s">
        <v>239</v>
      </c>
      <c r="D61" s="8" t="s">
        <v>53</v>
      </c>
      <c r="E61" s="8" t="s">
        <v>14</v>
      </c>
      <c r="F61" s="8" t="s">
        <v>215</v>
      </c>
      <c r="G61" s="8" t="s">
        <v>215</v>
      </c>
      <c r="H61" s="8" t="s">
        <v>16</v>
      </c>
      <c r="I61" s="9" t="s">
        <v>216</v>
      </c>
      <c r="J61" s="9" t="s">
        <v>217</v>
      </c>
      <c r="K61" s="9" t="s">
        <v>227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232</v>
      </c>
      <c r="B62" s="8" t="s">
        <v>240</v>
      </c>
      <c r="C62" s="8" t="s">
        <v>241</v>
      </c>
      <c r="D62" s="8" t="s">
        <v>53</v>
      </c>
      <c r="E62" s="8" t="s">
        <v>14</v>
      </c>
      <c r="F62" s="8" t="s">
        <v>215</v>
      </c>
      <c r="G62" s="8" t="s">
        <v>215</v>
      </c>
      <c r="H62" s="8" t="s">
        <v>16</v>
      </c>
      <c r="I62" s="9" t="s">
        <v>216</v>
      </c>
      <c r="J62" s="9" t="s">
        <v>217</v>
      </c>
      <c r="K62" s="9" t="s">
        <v>227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242</v>
      </c>
      <c r="B63" s="8" t="s">
        <v>232</v>
      </c>
      <c r="C63" s="8" t="s">
        <v>243</v>
      </c>
      <c r="D63" s="8" t="s">
        <v>53</v>
      </c>
      <c r="E63" s="8" t="s">
        <v>14</v>
      </c>
      <c r="F63" s="8" t="s">
        <v>215</v>
      </c>
      <c r="G63" s="8" t="s">
        <v>215</v>
      </c>
      <c r="H63" s="8" t="s">
        <v>16</v>
      </c>
      <c r="I63" s="9" t="s">
        <v>216</v>
      </c>
      <c r="J63" s="9" t="s">
        <v>217</v>
      </c>
      <c r="K63" s="9" t="s">
        <v>227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244</v>
      </c>
      <c r="B64" s="8" t="s">
        <v>245</v>
      </c>
      <c r="C64" s="8" t="s">
        <v>246</v>
      </c>
      <c r="D64" s="8" t="s">
        <v>53</v>
      </c>
      <c r="E64" s="8" t="s">
        <v>14</v>
      </c>
      <c r="F64" s="8" t="s">
        <v>215</v>
      </c>
      <c r="G64" s="8" t="s">
        <v>215</v>
      </c>
      <c r="H64" s="8" t="s">
        <v>16</v>
      </c>
      <c r="I64" s="9" t="s">
        <v>216</v>
      </c>
      <c r="J64" s="9" t="s">
        <v>217</v>
      </c>
      <c r="K64" s="9" t="s">
        <v>227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247</v>
      </c>
      <c r="B65" s="8" t="s">
        <v>248</v>
      </c>
      <c r="C65" s="8" t="s">
        <v>249</v>
      </c>
      <c r="D65" s="8" t="s">
        <v>53</v>
      </c>
      <c r="E65" s="8" t="s">
        <v>14</v>
      </c>
      <c r="F65" s="8" t="s">
        <v>215</v>
      </c>
      <c r="G65" s="8" t="s">
        <v>215</v>
      </c>
      <c r="H65" s="8" t="s">
        <v>16</v>
      </c>
      <c r="I65" s="9" t="s">
        <v>216</v>
      </c>
      <c r="J65" s="9" t="s">
        <v>217</v>
      </c>
      <c r="K65" s="9" t="s">
        <v>227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 t="s">
        <v>250</v>
      </c>
      <c r="B66" s="8" t="s">
        <v>232</v>
      </c>
      <c r="C66" s="8" t="s">
        <v>251</v>
      </c>
      <c r="D66" s="8" t="s">
        <v>53</v>
      </c>
      <c r="E66" s="8" t="s">
        <v>14</v>
      </c>
      <c r="F66" s="8" t="s">
        <v>215</v>
      </c>
      <c r="G66" s="8" t="s">
        <v>215</v>
      </c>
      <c r="H66" s="8" t="s">
        <v>16</v>
      </c>
      <c r="I66" s="9" t="s">
        <v>216</v>
      </c>
      <c r="J66" s="9" t="s">
        <v>217</v>
      </c>
      <c r="K66" s="9" t="s">
        <v>227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 t="s">
        <v>252</v>
      </c>
      <c r="B67" s="8" t="s">
        <v>253</v>
      </c>
      <c r="C67" s="8" t="s">
        <v>254</v>
      </c>
      <c r="D67" s="8" t="s">
        <v>61</v>
      </c>
      <c r="E67" s="8" t="s">
        <v>14</v>
      </c>
      <c r="F67" s="8" t="s">
        <v>215</v>
      </c>
      <c r="G67" s="8" t="s">
        <v>215</v>
      </c>
      <c r="H67" s="8" t="s">
        <v>16</v>
      </c>
      <c r="I67" s="9" t="s">
        <v>216</v>
      </c>
      <c r="J67" s="9" t="s">
        <v>217</v>
      </c>
      <c r="K67" s="9" t="s">
        <v>227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255</v>
      </c>
      <c r="B68" s="8" t="s">
        <v>256</v>
      </c>
      <c r="C68" s="8" t="s">
        <v>257</v>
      </c>
      <c r="D68" s="8" t="s">
        <v>61</v>
      </c>
      <c r="E68" s="8" t="s">
        <v>14</v>
      </c>
      <c r="F68" s="8" t="s">
        <v>215</v>
      </c>
      <c r="G68" s="8" t="s">
        <v>215</v>
      </c>
      <c r="H68" s="8" t="s">
        <v>16</v>
      </c>
      <c r="I68" s="9" t="s">
        <v>216</v>
      </c>
      <c r="J68" s="9" t="s">
        <v>217</v>
      </c>
      <c r="K68" s="9" t="s">
        <v>227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 t="s">
        <v>258</v>
      </c>
      <c r="B69" s="8" t="s">
        <v>259</v>
      </c>
      <c r="C69" s="8" t="s">
        <v>260</v>
      </c>
      <c r="D69" s="8" t="s">
        <v>61</v>
      </c>
      <c r="E69" s="8" t="s">
        <v>14</v>
      </c>
      <c r="F69" s="8" t="s">
        <v>215</v>
      </c>
      <c r="G69" s="8" t="s">
        <v>215</v>
      </c>
      <c r="H69" s="8" t="s">
        <v>16</v>
      </c>
      <c r="I69" s="9" t="s">
        <v>216</v>
      </c>
      <c r="J69" s="9" t="s">
        <v>217</v>
      </c>
      <c r="K69" s="9" t="s">
        <v>227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261</v>
      </c>
      <c r="B70" s="8" t="s">
        <v>262</v>
      </c>
      <c r="C70" s="8" t="s">
        <v>263</v>
      </c>
      <c r="D70" s="8" t="s">
        <v>61</v>
      </c>
      <c r="E70" s="8" t="s">
        <v>14</v>
      </c>
      <c r="F70" s="8" t="s">
        <v>215</v>
      </c>
      <c r="G70" s="8" t="s">
        <v>215</v>
      </c>
      <c r="H70" s="8" t="s">
        <v>16</v>
      </c>
      <c r="I70" s="9" t="s">
        <v>216</v>
      </c>
      <c r="J70" s="9" t="s">
        <v>217</v>
      </c>
      <c r="K70" s="9" t="s">
        <v>227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 t="s">
        <v>264</v>
      </c>
      <c r="B71" s="8" t="s">
        <v>138</v>
      </c>
      <c r="C71" s="8" t="s">
        <v>265</v>
      </c>
      <c r="D71" s="8" t="s">
        <v>61</v>
      </c>
      <c r="E71" s="8" t="s">
        <v>14</v>
      </c>
      <c r="F71" s="8" t="s">
        <v>215</v>
      </c>
      <c r="G71" s="8" t="s">
        <v>215</v>
      </c>
      <c r="H71" s="8" t="s">
        <v>16</v>
      </c>
      <c r="I71" s="9" t="s">
        <v>216</v>
      </c>
      <c r="J71" s="9" t="s">
        <v>217</v>
      </c>
      <c r="K71" s="9" t="s">
        <v>227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266</v>
      </c>
      <c r="B72" s="8" t="s">
        <v>267</v>
      </c>
      <c r="C72" s="8" t="s">
        <v>268</v>
      </c>
      <c r="D72" s="8" t="s">
        <v>61</v>
      </c>
      <c r="E72" s="8" t="s">
        <v>14</v>
      </c>
      <c r="F72" s="8" t="s">
        <v>215</v>
      </c>
      <c r="G72" s="8" t="s">
        <v>215</v>
      </c>
      <c r="H72" s="8" t="s">
        <v>16</v>
      </c>
      <c r="I72" s="9" t="s">
        <v>216</v>
      </c>
      <c r="J72" s="9" t="s">
        <v>217</v>
      </c>
      <c r="K72" s="9" t="s">
        <v>227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 t="s">
        <v>269</v>
      </c>
      <c r="B73" s="8" t="s">
        <v>270</v>
      </c>
      <c r="C73" s="8" t="s">
        <v>271</v>
      </c>
      <c r="D73" s="8" t="s">
        <v>61</v>
      </c>
      <c r="E73" s="8" t="s">
        <v>14</v>
      </c>
      <c r="F73" s="8" t="s">
        <v>215</v>
      </c>
      <c r="G73" s="8" t="s">
        <v>215</v>
      </c>
      <c r="H73" s="8" t="s">
        <v>16</v>
      </c>
      <c r="I73" s="9" t="s">
        <v>216</v>
      </c>
      <c r="J73" s="9" t="s">
        <v>217</v>
      </c>
      <c r="K73" s="9" t="s">
        <v>227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272</v>
      </c>
      <c r="B74" s="8" t="s">
        <v>273</v>
      </c>
      <c r="C74" s="8" t="s">
        <v>274</v>
      </c>
      <c r="D74" s="8" t="s">
        <v>61</v>
      </c>
      <c r="E74" s="8" t="s">
        <v>14</v>
      </c>
      <c r="F74" s="8" t="s">
        <v>215</v>
      </c>
      <c r="G74" s="8" t="s">
        <v>215</v>
      </c>
      <c r="H74" s="8" t="s">
        <v>16</v>
      </c>
      <c r="I74" s="9" t="s">
        <v>216</v>
      </c>
      <c r="J74" s="9" t="s">
        <v>217</v>
      </c>
      <c r="K74" s="9" t="s">
        <v>227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275</v>
      </c>
      <c r="B75" s="8" t="s">
        <v>276</v>
      </c>
      <c r="C75" s="8" t="s">
        <v>277</v>
      </c>
      <c r="D75" s="8" t="s">
        <v>61</v>
      </c>
      <c r="E75" s="8" t="s">
        <v>14</v>
      </c>
      <c r="F75" s="8" t="s">
        <v>215</v>
      </c>
      <c r="G75" s="8" t="s">
        <v>215</v>
      </c>
      <c r="H75" s="8" t="s">
        <v>16</v>
      </c>
      <c r="I75" s="9" t="s">
        <v>216</v>
      </c>
      <c r="J75" s="9" t="s">
        <v>217</v>
      </c>
      <c r="K75" s="9" t="s">
        <v>227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278</v>
      </c>
      <c r="B76" s="8" t="s">
        <v>279</v>
      </c>
      <c r="C76" s="8" t="s">
        <v>280</v>
      </c>
      <c r="D76" s="8" t="s">
        <v>68</v>
      </c>
      <c r="E76" s="8" t="s">
        <v>14</v>
      </c>
      <c r="F76" s="8" t="s">
        <v>215</v>
      </c>
      <c r="G76" s="8" t="s">
        <v>215</v>
      </c>
      <c r="H76" s="8" t="s">
        <v>16</v>
      </c>
      <c r="I76" s="9" t="s">
        <v>216</v>
      </c>
      <c r="J76" s="9" t="s">
        <v>217</v>
      </c>
      <c r="K76" s="9" t="s">
        <v>227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281</v>
      </c>
      <c r="B77" s="8" t="s">
        <v>282</v>
      </c>
      <c r="C77" s="8" t="s">
        <v>283</v>
      </c>
      <c r="D77" s="8" t="s">
        <v>68</v>
      </c>
      <c r="E77" s="8" t="s">
        <v>14</v>
      </c>
      <c r="F77" s="8" t="s">
        <v>215</v>
      </c>
      <c r="G77" s="8" t="s">
        <v>215</v>
      </c>
      <c r="H77" s="8" t="s">
        <v>16</v>
      </c>
      <c r="I77" s="9" t="s">
        <v>216</v>
      </c>
      <c r="J77" s="9" t="s">
        <v>217</v>
      </c>
      <c r="K77" s="9" t="s">
        <v>227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284</v>
      </c>
      <c r="B78" s="8" t="s">
        <v>285</v>
      </c>
      <c r="C78" s="8" t="s">
        <v>286</v>
      </c>
      <c r="D78" s="8" t="s">
        <v>68</v>
      </c>
      <c r="E78" s="8" t="s">
        <v>14</v>
      </c>
      <c r="F78" s="8" t="s">
        <v>215</v>
      </c>
      <c r="G78" s="8" t="s">
        <v>215</v>
      </c>
      <c r="H78" s="8" t="s">
        <v>16</v>
      </c>
      <c r="I78" s="9" t="s">
        <v>216</v>
      </c>
      <c r="J78" s="9" t="s">
        <v>217</v>
      </c>
      <c r="K78" s="9" t="s">
        <v>227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287</v>
      </c>
      <c r="B79" s="8" t="s">
        <v>288</v>
      </c>
      <c r="C79" s="8" t="s">
        <v>289</v>
      </c>
      <c r="D79" s="8" t="s">
        <v>68</v>
      </c>
      <c r="E79" s="8" t="s">
        <v>14</v>
      </c>
      <c r="F79" s="8" t="s">
        <v>215</v>
      </c>
      <c r="G79" s="8" t="s">
        <v>215</v>
      </c>
      <c r="H79" s="8" t="s">
        <v>16</v>
      </c>
      <c r="I79" s="9" t="s">
        <v>216</v>
      </c>
      <c r="J79" s="9" t="s">
        <v>217</v>
      </c>
      <c r="K79" s="9" t="s">
        <v>227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290</v>
      </c>
      <c r="B80" s="8" t="s">
        <v>259</v>
      </c>
      <c r="C80" s="8" t="s">
        <v>291</v>
      </c>
      <c r="D80" s="8" t="s">
        <v>68</v>
      </c>
      <c r="E80" s="8" t="s">
        <v>14</v>
      </c>
      <c r="F80" s="8" t="s">
        <v>215</v>
      </c>
      <c r="G80" s="8" t="s">
        <v>215</v>
      </c>
      <c r="H80" s="8" t="s">
        <v>16</v>
      </c>
      <c r="I80" s="9" t="s">
        <v>216</v>
      </c>
      <c r="J80" s="9" t="s">
        <v>217</v>
      </c>
      <c r="K80" s="9" t="s">
        <v>227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292</v>
      </c>
      <c r="B81" s="8" t="s">
        <v>293</v>
      </c>
      <c r="C81" s="8" t="s">
        <v>294</v>
      </c>
      <c r="D81" s="8" t="s">
        <v>68</v>
      </c>
      <c r="E81" s="8" t="s">
        <v>14</v>
      </c>
      <c r="F81" s="8" t="s">
        <v>215</v>
      </c>
      <c r="G81" s="8" t="s">
        <v>215</v>
      </c>
      <c r="H81" s="8" t="s">
        <v>16</v>
      </c>
      <c r="I81" s="9" t="s">
        <v>216</v>
      </c>
      <c r="J81" s="9" t="s">
        <v>217</v>
      </c>
      <c r="K81" s="9" t="s">
        <v>227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295</v>
      </c>
      <c r="B82" s="8" t="s">
        <v>296</v>
      </c>
      <c r="C82" s="8" t="s">
        <v>297</v>
      </c>
      <c r="D82" s="8" t="s">
        <v>68</v>
      </c>
      <c r="E82" s="8" t="s">
        <v>14</v>
      </c>
      <c r="F82" s="8" t="s">
        <v>215</v>
      </c>
      <c r="G82" s="8" t="s">
        <v>215</v>
      </c>
      <c r="H82" s="8" t="s">
        <v>16</v>
      </c>
      <c r="I82" s="9" t="s">
        <v>216</v>
      </c>
      <c r="J82" s="9" t="s">
        <v>217</v>
      </c>
      <c r="K82" s="9" t="s">
        <v>227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298</v>
      </c>
      <c r="B83" s="8" t="s">
        <v>299</v>
      </c>
      <c r="C83" s="8" t="s">
        <v>300</v>
      </c>
      <c r="D83" s="8" t="s">
        <v>68</v>
      </c>
      <c r="E83" s="8" t="s">
        <v>14</v>
      </c>
      <c r="F83" s="8" t="s">
        <v>215</v>
      </c>
      <c r="G83" s="8" t="s">
        <v>215</v>
      </c>
      <c r="H83" s="8" t="s">
        <v>16</v>
      </c>
      <c r="I83" s="9" t="s">
        <v>216</v>
      </c>
      <c r="J83" s="9" t="s">
        <v>217</v>
      </c>
      <c r="K83" s="9" t="s">
        <v>227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301</v>
      </c>
      <c r="B84" s="8" t="s">
        <v>302</v>
      </c>
      <c r="C84" s="8" t="s">
        <v>303</v>
      </c>
      <c r="D84" s="8" t="s">
        <v>68</v>
      </c>
      <c r="E84" s="8" t="s">
        <v>14</v>
      </c>
      <c r="F84" s="8" t="s">
        <v>215</v>
      </c>
      <c r="G84" s="8" t="s">
        <v>215</v>
      </c>
      <c r="H84" s="8" t="s">
        <v>16</v>
      </c>
      <c r="I84" s="9" t="s">
        <v>216</v>
      </c>
      <c r="J84" s="9" t="s">
        <v>217</v>
      </c>
      <c r="K84" s="9" t="s">
        <v>227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304</v>
      </c>
      <c r="B85" s="8" t="s">
        <v>305</v>
      </c>
      <c r="C85" s="8" t="s">
        <v>306</v>
      </c>
      <c r="D85" s="8" t="s">
        <v>68</v>
      </c>
      <c r="E85" s="8" t="s">
        <v>14</v>
      </c>
      <c r="F85" s="8" t="s">
        <v>215</v>
      </c>
      <c r="G85" s="8" t="s">
        <v>215</v>
      </c>
      <c r="H85" s="8" t="s">
        <v>16</v>
      </c>
      <c r="I85" s="9" t="s">
        <v>216</v>
      </c>
      <c r="J85" s="9" t="s">
        <v>217</v>
      </c>
      <c r="K85" s="9" t="s">
        <v>227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307</v>
      </c>
      <c r="B86" s="8" t="s">
        <v>308</v>
      </c>
      <c r="C86" s="8" t="s">
        <v>309</v>
      </c>
      <c r="D86" s="8" t="s">
        <v>68</v>
      </c>
      <c r="E86" s="8" t="s">
        <v>14</v>
      </c>
      <c r="F86" s="8" t="s">
        <v>215</v>
      </c>
      <c r="G86" s="8" t="s">
        <v>215</v>
      </c>
      <c r="H86" s="8" t="s">
        <v>16</v>
      </c>
      <c r="I86" s="9" t="s">
        <v>216</v>
      </c>
      <c r="J86" s="9" t="s">
        <v>217</v>
      </c>
      <c r="K86" s="9" t="s">
        <v>227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310</v>
      </c>
      <c r="B87" s="8" t="s">
        <v>311</v>
      </c>
      <c r="C87" s="8" t="s">
        <v>312</v>
      </c>
      <c r="D87" s="8" t="s">
        <v>75</v>
      </c>
      <c r="E87" s="8" t="s">
        <v>14</v>
      </c>
      <c r="F87" s="8" t="s">
        <v>215</v>
      </c>
      <c r="G87" s="8" t="s">
        <v>215</v>
      </c>
      <c r="H87" s="8" t="s">
        <v>16</v>
      </c>
      <c r="I87" s="9" t="s">
        <v>216</v>
      </c>
      <c r="J87" s="9" t="s">
        <v>217</v>
      </c>
      <c r="K87" s="9" t="s">
        <v>227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313</v>
      </c>
      <c r="B88" s="8" t="s">
        <v>314</v>
      </c>
      <c r="C88" s="8" t="s">
        <v>315</v>
      </c>
      <c r="D88" s="8" t="s">
        <v>75</v>
      </c>
      <c r="E88" s="8" t="s">
        <v>14</v>
      </c>
      <c r="F88" s="8" t="s">
        <v>215</v>
      </c>
      <c r="G88" s="8" t="s">
        <v>215</v>
      </c>
      <c r="H88" s="8" t="s">
        <v>16</v>
      </c>
      <c r="I88" s="9" t="s">
        <v>216</v>
      </c>
      <c r="J88" s="9" t="s">
        <v>217</v>
      </c>
      <c r="K88" s="9" t="s">
        <v>227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316</v>
      </c>
      <c r="B89" s="8" t="s">
        <v>94</v>
      </c>
      <c r="C89" s="8" t="s">
        <v>317</v>
      </c>
      <c r="D89" s="8" t="s">
        <v>75</v>
      </c>
      <c r="E89" s="8" t="s">
        <v>14</v>
      </c>
      <c r="F89" s="8" t="s">
        <v>215</v>
      </c>
      <c r="G89" s="8" t="s">
        <v>215</v>
      </c>
      <c r="H89" s="8" t="s">
        <v>16</v>
      </c>
      <c r="I89" s="9" t="s">
        <v>216</v>
      </c>
      <c r="J89" s="9" t="s">
        <v>217</v>
      </c>
      <c r="K89" s="9" t="s">
        <v>227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318</v>
      </c>
      <c r="B90" s="8" t="s">
        <v>319</v>
      </c>
      <c r="C90" s="8" t="s">
        <v>320</v>
      </c>
      <c r="D90" s="8" t="s">
        <v>75</v>
      </c>
      <c r="E90" s="8" t="s">
        <v>14</v>
      </c>
      <c r="F90" s="8" t="s">
        <v>215</v>
      </c>
      <c r="G90" s="8" t="s">
        <v>215</v>
      </c>
      <c r="H90" s="8" t="s">
        <v>16</v>
      </c>
      <c r="I90" s="9" t="s">
        <v>216</v>
      </c>
      <c r="J90" s="9" t="s">
        <v>217</v>
      </c>
      <c r="K90" s="9" t="s">
        <v>227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321</v>
      </c>
      <c r="B91" s="8" t="s">
        <v>322</v>
      </c>
      <c r="C91" s="8" t="s">
        <v>323</v>
      </c>
      <c r="D91" s="8" t="s">
        <v>75</v>
      </c>
      <c r="E91" s="8" t="s">
        <v>14</v>
      </c>
      <c r="F91" s="8" t="s">
        <v>215</v>
      </c>
      <c r="G91" s="8" t="s">
        <v>215</v>
      </c>
      <c r="H91" s="8" t="s">
        <v>16</v>
      </c>
      <c r="I91" s="9" t="s">
        <v>216</v>
      </c>
      <c r="J91" s="9" t="s">
        <v>217</v>
      </c>
      <c r="K91" s="9" t="s">
        <v>227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324</v>
      </c>
      <c r="B92" s="8" t="s">
        <v>311</v>
      </c>
      <c r="C92" s="8" t="s">
        <v>325</v>
      </c>
      <c r="D92" s="8" t="s">
        <v>75</v>
      </c>
      <c r="E92" s="8" t="s">
        <v>14</v>
      </c>
      <c r="F92" s="8" t="s">
        <v>215</v>
      </c>
      <c r="G92" s="8" t="s">
        <v>215</v>
      </c>
      <c r="H92" s="8" t="s">
        <v>16</v>
      </c>
      <c r="I92" s="9" t="s">
        <v>216</v>
      </c>
      <c r="J92" s="9" t="s">
        <v>217</v>
      </c>
      <c r="K92" s="9" t="s">
        <v>227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326</v>
      </c>
      <c r="B93" s="8" t="s">
        <v>319</v>
      </c>
      <c r="C93" s="8" t="s">
        <v>327</v>
      </c>
      <c r="D93" s="8" t="s">
        <v>75</v>
      </c>
      <c r="E93" s="8" t="s">
        <v>14</v>
      </c>
      <c r="F93" s="8" t="s">
        <v>215</v>
      </c>
      <c r="G93" s="8" t="s">
        <v>215</v>
      </c>
      <c r="H93" s="8" t="s">
        <v>16</v>
      </c>
      <c r="I93" s="9" t="s">
        <v>216</v>
      </c>
      <c r="J93" s="9" t="s">
        <v>217</v>
      </c>
      <c r="K93" s="9" t="s">
        <v>227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328</v>
      </c>
      <c r="B94" s="8" t="s">
        <v>329</v>
      </c>
      <c r="C94" s="8" t="s">
        <v>330</v>
      </c>
      <c r="D94" s="8" t="s">
        <v>75</v>
      </c>
      <c r="E94" s="8" t="s">
        <v>14</v>
      </c>
      <c r="F94" s="8" t="s">
        <v>215</v>
      </c>
      <c r="G94" s="8" t="s">
        <v>215</v>
      </c>
      <c r="H94" s="8" t="s">
        <v>16</v>
      </c>
      <c r="I94" s="9" t="s">
        <v>216</v>
      </c>
      <c r="J94" s="9" t="s">
        <v>217</v>
      </c>
      <c r="K94" s="9" t="s">
        <v>227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331</v>
      </c>
      <c r="B95" s="8" t="s">
        <v>332</v>
      </c>
      <c r="C95" s="8" t="s">
        <v>333</v>
      </c>
      <c r="D95" s="8" t="s">
        <v>75</v>
      </c>
      <c r="E95" s="8" t="s">
        <v>14</v>
      </c>
      <c r="F95" s="8" t="s">
        <v>215</v>
      </c>
      <c r="G95" s="8" t="s">
        <v>215</v>
      </c>
      <c r="H95" s="8" t="s">
        <v>16</v>
      </c>
      <c r="I95" s="9" t="s">
        <v>216</v>
      </c>
      <c r="J95" s="9" t="s">
        <v>217</v>
      </c>
      <c r="K95" s="9" t="s">
        <v>227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334</v>
      </c>
      <c r="B96" s="8" t="s">
        <v>335</v>
      </c>
      <c r="C96" s="8" t="s">
        <v>336</v>
      </c>
      <c r="D96" s="8" t="s">
        <v>75</v>
      </c>
      <c r="E96" s="8" t="s">
        <v>14</v>
      </c>
      <c r="F96" s="8" t="s">
        <v>215</v>
      </c>
      <c r="G96" s="8" t="s">
        <v>215</v>
      </c>
      <c r="H96" s="8" t="s">
        <v>16</v>
      </c>
      <c r="I96" s="9" t="s">
        <v>216</v>
      </c>
      <c r="J96" s="9" t="s">
        <v>217</v>
      </c>
      <c r="K96" s="9" t="s">
        <v>227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337</v>
      </c>
      <c r="B97" s="8" t="s">
        <v>338</v>
      </c>
      <c r="C97" s="8" t="s">
        <v>339</v>
      </c>
      <c r="D97" s="8" t="s">
        <v>75</v>
      </c>
      <c r="E97" s="8" t="s">
        <v>14</v>
      </c>
      <c r="F97" s="8" t="s">
        <v>215</v>
      </c>
      <c r="G97" s="8" t="s">
        <v>215</v>
      </c>
      <c r="H97" s="8" t="s">
        <v>16</v>
      </c>
      <c r="I97" s="9" t="s">
        <v>216</v>
      </c>
      <c r="J97" s="9" t="s">
        <v>217</v>
      </c>
      <c r="K97" s="9" t="s">
        <v>227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340</v>
      </c>
      <c r="B98" s="8" t="s">
        <v>341</v>
      </c>
      <c r="C98" s="8" t="s">
        <v>342</v>
      </c>
      <c r="D98" s="8" t="s">
        <v>75</v>
      </c>
      <c r="E98" s="8" t="s">
        <v>14</v>
      </c>
      <c r="F98" s="8" t="s">
        <v>215</v>
      </c>
      <c r="G98" s="8" t="s">
        <v>215</v>
      </c>
      <c r="H98" s="8" t="s">
        <v>16</v>
      </c>
      <c r="I98" s="9" t="s">
        <v>216</v>
      </c>
      <c r="J98" s="9" t="s">
        <v>217</v>
      </c>
      <c r="K98" s="9" t="s">
        <v>227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343</v>
      </c>
      <c r="B99" s="8" t="s">
        <v>94</v>
      </c>
      <c r="C99" s="8" t="s">
        <v>344</v>
      </c>
      <c r="D99" s="8" t="s">
        <v>75</v>
      </c>
      <c r="E99" s="8" t="s">
        <v>14</v>
      </c>
      <c r="F99" s="8" t="s">
        <v>215</v>
      </c>
      <c r="G99" s="8" t="s">
        <v>215</v>
      </c>
      <c r="H99" s="8" t="s">
        <v>16</v>
      </c>
      <c r="I99" s="9" t="s">
        <v>216</v>
      </c>
      <c r="J99" s="9" t="s">
        <v>217</v>
      </c>
      <c r="K99" s="9" t="s">
        <v>227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345</v>
      </c>
      <c r="B100" s="8" t="s">
        <v>346</v>
      </c>
      <c r="C100" s="8" t="s">
        <v>347</v>
      </c>
      <c r="D100" s="8" t="s">
        <v>75</v>
      </c>
      <c r="E100" s="8" t="s">
        <v>14</v>
      </c>
      <c r="F100" s="8" t="s">
        <v>215</v>
      </c>
      <c r="G100" s="8" t="s">
        <v>215</v>
      </c>
      <c r="H100" s="8" t="s">
        <v>16</v>
      </c>
      <c r="I100" s="9" t="s">
        <v>216</v>
      </c>
      <c r="J100" s="9" t="s">
        <v>217</v>
      </c>
      <c r="K100" s="9" t="s">
        <v>227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348</v>
      </c>
      <c r="B101" s="8" t="s">
        <v>349</v>
      </c>
      <c r="C101" s="8" t="s">
        <v>350</v>
      </c>
      <c r="D101" s="8" t="s">
        <v>88</v>
      </c>
      <c r="E101" s="8" t="s">
        <v>24</v>
      </c>
      <c r="F101" s="8" t="s">
        <v>215</v>
      </c>
      <c r="G101" s="8" t="s">
        <v>215</v>
      </c>
      <c r="H101" s="8" t="s">
        <v>16</v>
      </c>
      <c r="I101" s="9" t="s">
        <v>216</v>
      </c>
      <c r="J101" s="9" t="s">
        <v>217</v>
      </c>
      <c r="K101" s="9" t="s">
        <v>218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206</v>
      </c>
      <c r="B102" s="8" t="s">
        <v>351</v>
      </c>
      <c r="C102" s="8" t="s">
        <v>352</v>
      </c>
      <c r="D102" s="8" t="s">
        <v>88</v>
      </c>
      <c r="E102" s="8" t="s">
        <v>24</v>
      </c>
      <c r="F102" s="8" t="s">
        <v>215</v>
      </c>
      <c r="G102" s="8" t="s">
        <v>215</v>
      </c>
      <c r="H102" s="8" t="s">
        <v>16</v>
      </c>
      <c r="I102" s="9" t="s">
        <v>216</v>
      </c>
      <c r="J102" s="9" t="s">
        <v>217</v>
      </c>
      <c r="K102" s="9" t="s">
        <v>218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353</v>
      </c>
      <c r="B103" s="8" t="s">
        <v>354</v>
      </c>
      <c r="C103" s="8" t="s">
        <v>355</v>
      </c>
      <c r="D103" s="8" t="s">
        <v>88</v>
      </c>
      <c r="E103" s="8" t="s">
        <v>24</v>
      </c>
      <c r="F103" s="8" t="s">
        <v>215</v>
      </c>
      <c r="G103" s="8" t="s">
        <v>215</v>
      </c>
      <c r="H103" s="8" t="s">
        <v>16</v>
      </c>
      <c r="I103" s="9" t="s">
        <v>216</v>
      </c>
      <c r="J103" s="9" t="s">
        <v>217</v>
      </c>
      <c r="K103" s="9" t="s">
        <v>218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356</v>
      </c>
      <c r="B104" s="8" t="s">
        <v>357</v>
      </c>
      <c r="C104" s="8" t="s">
        <v>358</v>
      </c>
      <c r="D104" s="8" t="s">
        <v>96</v>
      </c>
      <c r="E104" s="8" t="s">
        <v>97</v>
      </c>
      <c r="F104" s="8" t="s">
        <v>215</v>
      </c>
      <c r="G104" s="8" t="s">
        <v>215</v>
      </c>
      <c r="H104" s="8" t="s">
        <v>16</v>
      </c>
      <c r="I104" s="9" t="s">
        <v>216</v>
      </c>
      <c r="J104" s="9" t="s">
        <v>217</v>
      </c>
      <c r="K104" s="9" t="s">
        <v>359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360</v>
      </c>
      <c r="B105" s="8" t="s">
        <v>314</v>
      </c>
      <c r="C105" s="8" t="s">
        <v>361</v>
      </c>
      <c r="D105" s="8" t="s">
        <v>96</v>
      </c>
      <c r="E105" s="8" t="s">
        <v>97</v>
      </c>
      <c r="F105" s="8" t="s">
        <v>215</v>
      </c>
      <c r="G105" s="8" t="s">
        <v>215</v>
      </c>
      <c r="H105" s="8" t="s">
        <v>16</v>
      </c>
      <c r="I105" s="9" t="s">
        <v>216</v>
      </c>
      <c r="J105" s="9" t="s">
        <v>217</v>
      </c>
      <c r="K105" s="9" t="s">
        <v>359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362</v>
      </c>
      <c r="B106" s="8" t="s">
        <v>363</v>
      </c>
      <c r="C106" s="8" t="s">
        <v>364</v>
      </c>
      <c r="D106" s="8" t="s">
        <v>96</v>
      </c>
      <c r="E106" s="8" t="s">
        <v>97</v>
      </c>
      <c r="F106" s="8" t="s">
        <v>215</v>
      </c>
      <c r="G106" s="8" t="s">
        <v>215</v>
      </c>
      <c r="H106" s="8" t="s">
        <v>16</v>
      </c>
      <c r="I106" s="9" t="s">
        <v>216</v>
      </c>
      <c r="J106" s="9" t="s">
        <v>217</v>
      </c>
      <c r="K106" s="9" t="s">
        <v>359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290</v>
      </c>
      <c r="B107" s="8" t="s">
        <v>240</v>
      </c>
      <c r="C107" s="8" t="s">
        <v>365</v>
      </c>
      <c r="D107" s="8" t="s">
        <v>96</v>
      </c>
      <c r="E107" s="8" t="s">
        <v>97</v>
      </c>
      <c r="F107" s="8" t="s">
        <v>215</v>
      </c>
      <c r="G107" s="8" t="s">
        <v>215</v>
      </c>
      <c r="H107" s="8" t="s">
        <v>16</v>
      </c>
      <c r="I107" s="9" t="s">
        <v>216</v>
      </c>
      <c r="J107" s="9" t="s">
        <v>217</v>
      </c>
      <c r="K107" s="9" t="s">
        <v>359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366</v>
      </c>
      <c r="B108" s="8" t="s">
        <v>367</v>
      </c>
      <c r="C108" s="8" t="s">
        <v>368</v>
      </c>
      <c r="D108" s="8" t="s">
        <v>96</v>
      </c>
      <c r="E108" s="8" t="s">
        <v>97</v>
      </c>
      <c r="F108" s="8" t="s">
        <v>215</v>
      </c>
      <c r="G108" s="8" t="s">
        <v>215</v>
      </c>
      <c r="H108" s="8" t="s">
        <v>16</v>
      </c>
      <c r="I108" s="9" t="s">
        <v>216</v>
      </c>
      <c r="J108" s="9" t="s">
        <v>217</v>
      </c>
      <c r="K108" s="9" t="s">
        <v>359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369</v>
      </c>
      <c r="B109" s="8" t="s">
        <v>308</v>
      </c>
      <c r="C109" s="8" t="s">
        <v>370</v>
      </c>
      <c r="D109" s="8" t="s">
        <v>96</v>
      </c>
      <c r="E109" s="8" t="s">
        <v>97</v>
      </c>
      <c r="F109" s="8" t="s">
        <v>215</v>
      </c>
      <c r="G109" s="8" t="s">
        <v>215</v>
      </c>
      <c r="H109" s="8" t="s">
        <v>16</v>
      </c>
      <c r="I109" s="9" t="s">
        <v>216</v>
      </c>
      <c r="J109" s="9" t="s">
        <v>217</v>
      </c>
      <c r="K109" s="9" t="s">
        <v>359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371</v>
      </c>
      <c r="B110" s="8" t="s">
        <v>372</v>
      </c>
      <c r="C110" s="8" t="s">
        <v>373</v>
      </c>
      <c r="D110" s="8" t="s">
        <v>96</v>
      </c>
      <c r="E110" s="8" t="s">
        <v>97</v>
      </c>
      <c r="F110" s="8" t="s">
        <v>215</v>
      </c>
      <c r="G110" s="8" t="s">
        <v>215</v>
      </c>
      <c r="H110" s="8" t="s">
        <v>16</v>
      </c>
      <c r="I110" s="9" t="s">
        <v>216</v>
      </c>
      <c r="J110" s="9" t="s">
        <v>217</v>
      </c>
      <c r="K110" s="9" t="s">
        <v>359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374</v>
      </c>
      <c r="B111" s="8" t="s">
        <v>367</v>
      </c>
      <c r="C111" s="8" t="s">
        <v>375</v>
      </c>
      <c r="D111" s="8" t="s">
        <v>96</v>
      </c>
      <c r="E111" s="8" t="s">
        <v>97</v>
      </c>
      <c r="F111" s="8" t="s">
        <v>215</v>
      </c>
      <c r="G111" s="8" t="s">
        <v>215</v>
      </c>
      <c r="H111" s="8" t="s">
        <v>16</v>
      </c>
      <c r="I111" s="9" t="s">
        <v>216</v>
      </c>
      <c r="J111" s="9" t="s">
        <v>217</v>
      </c>
      <c r="K111" s="9" t="s">
        <v>359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250</v>
      </c>
      <c r="B112" s="8" t="s">
        <v>376</v>
      </c>
      <c r="C112" s="8" t="s">
        <v>377</v>
      </c>
      <c r="D112" s="8" t="s">
        <v>96</v>
      </c>
      <c r="E112" s="8" t="s">
        <v>97</v>
      </c>
      <c r="F112" s="8" t="s">
        <v>215</v>
      </c>
      <c r="G112" s="8" t="s">
        <v>215</v>
      </c>
      <c r="H112" s="8" t="s">
        <v>16</v>
      </c>
      <c r="I112" s="9" t="s">
        <v>216</v>
      </c>
      <c r="J112" s="9" t="s">
        <v>217</v>
      </c>
      <c r="K112" s="9" t="s">
        <v>359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378</v>
      </c>
      <c r="B113" s="8" t="s">
        <v>379</v>
      </c>
      <c r="C113" s="8" t="s">
        <v>380</v>
      </c>
      <c r="D113" s="8" t="s">
        <v>96</v>
      </c>
      <c r="E113" s="8" t="s">
        <v>97</v>
      </c>
      <c r="F113" s="8" t="s">
        <v>215</v>
      </c>
      <c r="G113" s="8" t="s">
        <v>215</v>
      </c>
      <c r="H113" s="8" t="s">
        <v>16</v>
      </c>
      <c r="I113" s="9" t="s">
        <v>216</v>
      </c>
      <c r="J113" s="9" t="s">
        <v>217</v>
      </c>
      <c r="K113" s="9" t="s">
        <v>359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381</v>
      </c>
      <c r="B114" s="8" t="s">
        <v>382</v>
      </c>
      <c r="C114" s="8" t="s">
        <v>383</v>
      </c>
      <c r="D114" s="8" t="s">
        <v>96</v>
      </c>
      <c r="E114" s="8" t="s">
        <v>97</v>
      </c>
      <c r="F114" s="8" t="s">
        <v>215</v>
      </c>
      <c r="G114" s="8" t="s">
        <v>215</v>
      </c>
      <c r="H114" s="8" t="s">
        <v>16</v>
      </c>
      <c r="I114" s="9" t="s">
        <v>216</v>
      </c>
      <c r="J114" s="9" t="s">
        <v>217</v>
      </c>
      <c r="K114" s="9" t="s">
        <v>359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384</v>
      </c>
      <c r="B115" s="8" t="s">
        <v>385</v>
      </c>
      <c r="C115" s="8" t="s">
        <v>386</v>
      </c>
      <c r="D115" s="8" t="s">
        <v>96</v>
      </c>
      <c r="E115" s="8" t="s">
        <v>97</v>
      </c>
      <c r="F115" s="8" t="s">
        <v>215</v>
      </c>
      <c r="G115" s="8" t="s">
        <v>215</v>
      </c>
      <c r="H115" s="8" t="s">
        <v>16</v>
      </c>
      <c r="I115" s="9" t="s">
        <v>216</v>
      </c>
      <c r="J115" s="9" t="s">
        <v>217</v>
      </c>
      <c r="K115" s="9" t="s">
        <v>359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387</v>
      </c>
      <c r="B116" s="8" t="s">
        <v>388</v>
      </c>
      <c r="C116" s="8" t="s">
        <v>389</v>
      </c>
      <c r="D116" s="8" t="s">
        <v>132</v>
      </c>
      <c r="E116" s="8" t="s">
        <v>132</v>
      </c>
      <c r="F116" s="8" t="s">
        <v>215</v>
      </c>
      <c r="G116" s="8" t="s">
        <v>215</v>
      </c>
      <c r="H116" s="8" t="s">
        <v>16</v>
      </c>
      <c r="I116" s="9" t="s">
        <v>216</v>
      </c>
      <c r="J116" s="9" t="s">
        <v>217</v>
      </c>
      <c r="K116" s="9" t="s">
        <v>390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391</v>
      </c>
      <c r="B117" s="8" t="s">
        <v>392</v>
      </c>
      <c r="C117" s="8" t="s">
        <v>393</v>
      </c>
      <c r="D117" s="8" t="s">
        <v>132</v>
      </c>
      <c r="E117" s="8" t="s">
        <v>132</v>
      </c>
      <c r="F117" s="8" t="s">
        <v>215</v>
      </c>
      <c r="G117" s="8" t="s">
        <v>215</v>
      </c>
      <c r="H117" s="8" t="s">
        <v>16</v>
      </c>
      <c r="I117" s="9" t="s">
        <v>216</v>
      </c>
      <c r="J117" s="9" t="s">
        <v>217</v>
      </c>
      <c r="K117" s="9" t="s">
        <v>390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394</v>
      </c>
      <c r="B118" s="8" t="s">
        <v>395</v>
      </c>
      <c r="C118" s="8" t="s">
        <v>396</v>
      </c>
      <c r="D118" s="8" t="s">
        <v>132</v>
      </c>
      <c r="E118" s="8" t="s">
        <v>132</v>
      </c>
      <c r="F118" s="8" t="s">
        <v>215</v>
      </c>
      <c r="G118" s="8" t="s">
        <v>215</v>
      </c>
      <c r="H118" s="8" t="s">
        <v>16</v>
      </c>
      <c r="I118" s="9" t="s">
        <v>216</v>
      </c>
      <c r="J118" s="9" t="s">
        <v>217</v>
      </c>
      <c r="K118" s="9" t="s">
        <v>390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397</v>
      </c>
      <c r="B119" s="8" t="s">
        <v>398</v>
      </c>
      <c r="C119" s="8" t="s">
        <v>399</v>
      </c>
      <c r="D119" s="8" t="s">
        <v>132</v>
      </c>
      <c r="E119" s="8" t="s">
        <v>132</v>
      </c>
      <c r="F119" s="8" t="s">
        <v>215</v>
      </c>
      <c r="G119" s="8" t="s">
        <v>215</v>
      </c>
      <c r="H119" s="8" t="s">
        <v>16</v>
      </c>
      <c r="I119" s="9" t="s">
        <v>216</v>
      </c>
      <c r="J119" s="9" t="s">
        <v>217</v>
      </c>
      <c r="K119" s="9" t="s">
        <v>390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290</v>
      </c>
      <c r="B120" s="8" t="s">
        <v>400</v>
      </c>
      <c r="C120" s="8" t="s">
        <v>401</v>
      </c>
      <c r="D120" s="8" t="s">
        <v>132</v>
      </c>
      <c r="E120" s="8" t="s">
        <v>132</v>
      </c>
      <c r="F120" s="8" t="s">
        <v>215</v>
      </c>
      <c r="G120" s="8" t="s">
        <v>215</v>
      </c>
      <c r="H120" s="8" t="s">
        <v>16</v>
      </c>
      <c r="I120" s="9" t="s">
        <v>216</v>
      </c>
      <c r="J120" s="9" t="s">
        <v>217</v>
      </c>
      <c r="K120" s="9" t="s">
        <v>390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402</v>
      </c>
      <c r="B121" s="8" t="s">
        <v>403</v>
      </c>
      <c r="C121" s="8" t="s">
        <v>404</v>
      </c>
      <c r="D121" s="8" t="s">
        <v>132</v>
      </c>
      <c r="E121" s="8" t="s">
        <v>132</v>
      </c>
      <c r="F121" s="8" t="s">
        <v>215</v>
      </c>
      <c r="G121" s="8" t="s">
        <v>215</v>
      </c>
      <c r="H121" s="8" t="s">
        <v>16</v>
      </c>
      <c r="I121" s="9" t="s">
        <v>216</v>
      </c>
      <c r="J121" s="9" t="s">
        <v>217</v>
      </c>
      <c r="K121" s="9" t="s">
        <v>390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405</v>
      </c>
      <c r="B122" s="8" t="s">
        <v>406</v>
      </c>
      <c r="C122" s="8" t="s">
        <v>407</v>
      </c>
      <c r="D122" s="8" t="s">
        <v>149</v>
      </c>
      <c r="E122" s="8" t="s">
        <v>150</v>
      </c>
      <c r="F122" s="8" t="s">
        <v>215</v>
      </c>
      <c r="G122" s="8" t="s">
        <v>215</v>
      </c>
      <c r="H122" s="8" t="s">
        <v>16</v>
      </c>
      <c r="I122" s="9" t="s">
        <v>216</v>
      </c>
      <c r="J122" s="9" t="s">
        <v>217</v>
      </c>
      <c r="K122" s="9" t="s">
        <v>408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409</v>
      </c>
      <c r="B123" s="8" t="s">
        <v>410</v>
      </c>
      <c r="C123" s="8" t="s">
        <v>411</v>
      </c>
      <c r="D123" s="8" t="s">
        <v>149</v>
      </c>
      <c r="E123" s="8" t="s">
        <v>150</v>
      </c>
      <c r="F123" s="8" t="s">
        <v>215</v>
      </c>
      <c r="G123" s="8" t="s">
        <v>215</v>
      </c>
      <c r="H123" s="8" t="s">
        <v>16</v>
      </c>
      <c r="I123" s="9" t="s">
        <v>216</v>
      </c>
      <c r="J123" s="9" t="s">
        <v>217</v>
      </c>
      <c r="K123" s="9" t="s">
        <v>408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412</v>
      </c>
      <c r="B124" s="8" t="s">
        <v>413</v>
      </c>
      <c r="C124" s="8" t="s">
        <v>414</v>
      </c>
      <c r="D124" s="8" t="s">
        <v>149</v>
      </c>
      <c r="E124" s="8" t="s">
        <v>150</v>
      </c>
      <c r="F124" s="8" t="s">
        <v>215</v>
      </c>
      <c r="G124" s="8" t="s">
        <v>215</v>
      </c>
      <c r="H124" s="8" t="s">
        <v>16</v>
      </c>
      <c r="I124" s="9" t="s">
        <v>216</v>
      </c>
      <c r="J124" s="9" t="s">
        <v>217</v>
      </c>
      <c r="K124" s="9" t="s">
        <v>408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415</v>
      </c>
      <c r="B125" s="8" t="s">
        <v>416</v>
      </c>
      <c r="C125" s="8" t="s">
        <v>417</v>
      </c>
      <c r="D125" s="8" t="s">
        <v>149</v>
      </c>
      <c r="E125" s="8" t="s">
        <v>150</v>
      </c>
      <c r="F125" s="8" t="s">
        <v>215</v>
      </c>
      <c r="G125" s="8" t="s">
        <v>215</v>
      </c>
      <c r="H125" s="8" t="s">
        <v>16</v>
      </c>
      <c r="I125" s="9" t="s">
        <v>216</v>
      </c>
      <c r="J125" s="9" t="s">
        <v>217</v>
      </c>
      <c r="K125" s="9" t="s">
        <v>408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418</v>
      </c>
      <c r="B126" s="8" t="s">
        <v>419</v>
      </c>
      <c r="C126" s="8" t="s">
        <v>420</v>
      </c>
      <c r="D126" s="8" t="s">
        <v>149</v>
      </c>
      <c r="E126" s="8" t="s">
        <v>150</v>
      </c>
      <c r="F126" s="8" t="s">
        <v>215</v>
      </c>
      <c r="G126" s="8" t="s">
        <v>215</v>
      </c>
      <c r="H126" s="8" t="s">
        <v>16</v>
      </c>
      <c r="I126" s="9" t="s">
        <v>216</v>
      </c>
      <c r="J126" s="9" t="s">
        <v>217</v>
      </c>
      <c r="K126" s="9" t="s">
        <v>408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421</v>
      </c>
      <c r="B127" s="8" t="s">
        <v>422</v>
      </c>
      <c r="C127" s="8" t="s">
        <v>423</v>
      </c>
      <c r="D127" s="8" t="s">
        <v>149</v>
      </c>
      <c r="E127" s="8" t="s">
        <v>150</v>
      </c>
      <c r="F127" s="8" t="s">
        <v>215</v>
      </c>
      <c r="G127" s="8" t="s">
        <v>215</v>
      </c>
      <c r="H127" s="8" t="s">
        <v>16</v>
      </c>
      <c r="I127" s="9" t="s">
        <v>216</v>
      </c>
      <c r="J127" s="9" t="s">
        <v>217</v>
      </c>
      <c r="K127" s="9" t="s">
        <v>408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424</v>
      </c>
      <c r="B128" s="8" t="s">
        <v>425</v>
      </c>
      <c r="C128" s="8" t="s">
        <v>426</v>
      </c>
      <c r="D128" s="8" t="s">
        <v>149</v>
      </c>
      <c r="E128" s="8" t="s">
        <v>150</v>
      </c>
      <c r="F128" s="8" t="s">
        <v>215</v>
      </c>
      <c r="G128" s="8" t="s">
        <v>215</v>
      </c>
      <c r="H128" s="8" t="s">
        <v>16</v>
      </c>
      <c r="I128" s="9" t="s">
        <v>216</v>
      </c>
      <c r="J128" s="9" t="s">
        <v>217</v>
      </c>
      <c r="K128" s="9" t="s">
        <v>408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427</v>
      </c>
      <c r="B129" s="8" t="s">
        <v>428</v>
      </c>
      <c r="C129" s="8" t="s">
        <v>429</v>
      </c>
      <c r="D129" s="8" t="s">
        <v>149</v>
      </c>
      <c r="E129" s="8" t="s">
        <v>150</v>
      </c>
      <c r="F129" s="8" t="s">
        <v>215</v>
      </c>
      <c r="G129" s="8" t="s">
        <v>215</v>
      </c>
      <c r="H129" s="8" t="s">
        <v>16</v>
      </c>
      <c r="I129" s="9" t="s">
        <v>216</v>
      </c>
      <c r="J129" s="9" t="s">
        <v>217</v>
      </c>
      <c r="K129" s="9" t="s">
        <v>408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430</v>
      </c>
      <c r="B130" s="8" t="s">
        <v>428</v>
      </c>
      <c r="C130" s="8" t="s">
        <v>431</v>
      </c>
      <c r="D130" s="8" t="s">
        <v>149</v>
      </c>
      <c r="E130" s="8" t="s">
        <v>150</v>
      </c>
      <c r="F130" s="8" t="s">
        <v>215</v>
      </c>
      <c r="G130" s="8" t="s">
        <v>215</v>
      </c>
      <c r="H130" s="8" t="s">
        <v>16</v>
      </c>
      <c r="I130" s="9" t="s">
        <v>432</v>
      </c>
      <c r="J130" s="9" t="s">
        <v>217</v>
      </c>
      <c r="K130" s="9" t="s">
        <v>408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252</v>
      </c>
      <c r="B131" s="8" t="s">
        <v>433</v>
      </c>
      <c r="C131" s="8" t="s">
        <v>434</v>
      </c>
      <c r="D131" s="8" t="s">
        <v>149</v>
      </c>
      <c r="E131" s="8" t="s">
        <v>150</v>
      </c>
      <c r="F131" s="8" t="s">
        <v>215</v>
      </c>
      <c r="G131" s="8" t="s">
        <v>215</v>
      </c>
      <c r="H131" s="8" t="s">
        <v>16</v>
      </c>
      <c r="I131" s="9" t="s">
        <v>216</v>
      </c>
      <c r="J131" s="9" t="s">
        <v>217</v>
      </c>
      <c r="K131" s="9" t="s">
        <v>408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435</v>
      </c>
      <c r="B132" s="8" t="s">
        <v>436</v>
      </c>
      <c r="C132" s="8" t="s">
        <v>437</v>
      </c>
      <c r="D132" s="8" t="s">
        <v>149</v>
      </c>
      <c r="E132" s="8" t="s">
        <v>150</v>
      </c>
      <c r="F132" s="8" t="s">
        <v>215</v>
      </c>
      <c r="G132" s="8" t="s">
        <v>215</v>
      </c>
      <c r="H132" s="8" t="s">
        <v>16</v>
      </c>
      <c r="I132" s="9" t="s">
        <v>216</v>
      </c>
      <c r="J132" s="9" t="s">
        <v>217</v>
      </c>
      <c r="K132" s="9" t="s">
        <v>408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438</v>
      </c>
      <c r="B133" s="8" t="s">
        <v>439</v>
      </c>
      <c r="C133" s="8" t="s">
        <v>440</v>
      </c>
      <c r="D133" s="8" t="s">
        <v>182</v>
      </c>
      <c r="E133" s="8" t="s">
        <v>183</v>
      </c>
      <c r="F133" s="8" t="s">
        <v>215</v>
      </c>
      <c r="G133" s="8" t="s">
        <v>215</v>
      </c>
      <c r="H133" s="8" t="s">
        <v>16</v>
      </c>
      <c r="I133" s="9" t="s">
        <v>216</v>
      </c>
      <c r="J133" s="9" t="s">
        <v>217</v>
      </c>
      <c r="K133" s="9" t="s">
        <v>441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442</v>
      </c>
      <c r="B134" s="8" t="s">
        <v>443</v>
      </c>
      <c r="C134" s="8" t="s">
        <v>444</v>
      </c>
      <c r="D134" s="8" t="s">
        <v>182</v>
      </c>
      <c r="E134" s="8" t="s">
        <v>183</v>
      </c>
      <c r="F134" s="8" t="s">
        <v>215</v>
      </c>
      <c r="G134" s="8" t="s">
        <v>215</v>
      </c>
      <c r="H134" s="8" t="s">
        <v>16</v>
      </c>
      <c r="I134" s="9" t="s">
        <v>216</v>
      </c>
      <c r="J134" s="9" t="s">
        <v>217</v>
      </c>
      <c r="K134" s="9" t="s">
        <v>441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445</v>
      </c>
      <c r="B135" s="8" t="s">
        <v>446</v>
      </c>
      <c r="C135" s="8" t="s">
        <v>447</v>
      </c>
      <c r="D135" s="8" t="s">
        <v>182</v>
      </c>
      <c r="E135" s="8" t="s">
        <v>183</v>
      </c>
      <c r="F135" s="8" t="s">
        <v>215</v>
      </c>
      <c r="G135" s="8" t="s">
        <v>215</v>
      </c>
      <c r="H135" s="8" t="s">
        <v>16</v>
      </c>
      <c r="I135" s="9" t="s">
        <v>216</v>
      </c>
      <c r="J135" s="9" t="s">
        <v>217</v>
      </c>
      <c r="K135" s="9" t="s">
        <v>441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448</v>
      </c>
      <c r="B136" s="8" t="s">
        <v>449</v>
      </c>
      <c r="C136" s="8" t="s">
        <v>450</v>
      </c>
      <c r="D136" s="8" t="s">
        <v>182</v>
      </c>
      <c r="E136" s="8" t="s">
        <v>183</v>
      </c>
      <c r="F136" s="8" t="s">
        <v>215</v>
      </c>
      <c r="G136" s="8" t="s">
        <v>215</v>
      </c>
      <c r="H136" s="8" t="s">
        <v>16</v>
      </c>
      <c r="I136" s="9" t="s">
        <v>216</v>
      </c>
      <c r="J136" s="9" t="s">
        <v>217</v>
      </c>
      <c r="K136" s="9" t="s">
        <v>441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451</v>
      </c>
      <c r="B137" s="8" t="s">
        <v>452</v>
      </c>
      <c r="C137" s="8" t="s">
        <v>453</v>
      </c>
      <c r="D137" s="8" t="s">
        <v>182</v>
      </c>
      <c r="E137" s="8" t="s">
        <v>183</v>
      </c>
      <c r="F137" s="8" t="s">
        <v>215</v>
      </c>
      <c r="G137" s="8" t="s">
        <v>215</v>
      </c>
      <c r="H137" s="8" t="s">
        <v>16</v>
      </c>
      <c r="I137" s="9" t="s">
        <v>216</v>
      </c>
      <c r="J137" s="9" t="s">
        <v>217</v>
      </c>
      <c r="K137" s="9" t="s">
        <v>441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454</v>
      </c>
      <c r="B138" s="8" t="s">
        <v>455</v>
      </c>
      <c r="C138" s="8" t="s">
        <v>456</v>
      </c>
      <c r="D138" s="8" t="s">
        <v>182</v>
      </c>
      <c r="E138" s="8" t="s">
        <v>183</v>
      </c>
      <c r="F138" s="8" t="s">
        <v>215</v>
      </c>
      <c r="G138" s="8" t="s">
        <v>215</v>
      </c>
      <c r="H138" s="8" t="s">
        <v>16</v>
      </c>
      <c r="I138" s="9" t="s">
        <v>216</v>
      </c>
      <c r="J138" s="9" t="s">
        <v>217</v>
      </c>
      <c r="K138" s="9" t="s">
        <v>441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250</v>
      </c>
      <c r="B139" s="8" t="s">
        <v>457</v>
      </c>
      <c r="C139" s="8" t="s">
        <v>458</v>
      </c>
      <c r="D139" s="8" t="s">
        <v>182</v>
      </c>
      <c r="E139" s="8" t="s">
        <v>183</v>
      </c>
      <c r="F139" s="8" t="s">
        <v>215</v>
      </c>
      <c r="G139" s="8" t="s">
        <v>215</v>
      </c>
      <c r="H139" s="8" t="s">
        <v>16</v>
      </c>
      <c r="I139" s="9" t="s">
        <v>216</v>
      </c>
      <c r="J139" s="9" t="s">
        <v>217</v>
      </c>
      <c r="K139" s="9" t="s">
        <v>441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459</v>
      </c>
      <c r="B140" s="8" t="s">
        <v>460</v>
      </c>
      <c r="C140" s="8" t="s">
        <v>461</v>
      </c>
      <c r="D140" s="8" t="s">
        <v>182</v>
      </c>
      <c r="E140" s="8" t="s">
        <v>183</v>
      </c>
      <c r="F140" s="8" t="s">
        <v>215</v>
      </c>
      <c r="G140" s="8" t="s">
        <v>215</v>
      </c>
      <c r="H140" s="8" t="s">
        <v>16</v>
      </c>
      <c r="I140" s="9" t="s">
        <v>216</v>
      </c>
      <c r="J140" s="9" t="s">
        <v>217</v>
      </c>
      <c r="K140" s="9" t="s">
        <v>441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462</v>
      </c>
      <c r="B141" s="8" t="s">
        <v>463</v>
      </c>
      <c r="C141" s="8" t="s">
        <v>464</v>
      </c>
      <c r="D141" s="8" t="s">
        <v>182</v>
      </c>
      <c r="E141" s="8" t="s">
        <v>183</v>
      </c>
      <c r="F141" s="8" t="s">
        <v>215</v>
      </c>
      <c r="G141" s="8" t="s">
        <v>215</v>
      </c>
      <c r="H141" s="8" t="s">
        <v>16</v>
      </c>
      <c r="I141" s="9" t="s">
        <v>216</v>
      </c>
      <c r="J141" s="9" t="s">
        <v>217</v>
      </c>
      <c r="K141" s="9" t="s">
        <v>441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465</v>
      </c>
      <c r="B142" s="8" t="s">
        <v>466</v>
      </c>
      <c r="C142" s="8" t="s">
        <v>467</v>
      </c>
      <c r="D142" s="8" t="s">
        <v>182</v>
      </c>
      <c r="E142" s="8" t="s">
        <v>183</v>
      </c>
      <c r="F142" s="8" t="s">
        <v>215</v>
      </c>
      <c r="G142" s="8" t="s">
        <v>215</v>
      </c>
      <c r="H142" s="8" t="s">
        <v>16</v>
      </c>
      <c r="I142" s="9" t="s">
        <v>216</v>
      </c>
      <c r="J142" s="9" t="s">
        <v>217</v>
      </c>
      <c r="K142" s="9" t="s">
        <v>441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468</v>
      </c>
      <c r="B143" s="8" t="s">
        <v>469</v>
      </c>
      <c r="C143" s="8" t="s">
        <v>470</v>
      </c>
      <c r="D143" s="8" t="s">
        <v>182</v>
      </c>
      <c r="E143" s="8" t="s">
        <v>183</v>
      </c>
      <c r="F143" s="8" t="s">
        <v>215</v>
      </c>
      <c r="G143" s="8" t="s">
        <v>215</v>
      </c>
      <c r="H143" s="8" t="s">
        <v>16</v>
      </c>
      <c r="I143" s="9" t="s">
        <v>216</v>
      </c>
      <c r="J143" s="9" t="s">
        <v>217</v>
      </c>
      <c r="K143" s="9" t="s">
        <v>441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471</v>
      </c>
      <c r="B144" s="8" t="s">
        <v>472</v>
      </c>
      <c r="C144" s="8" t="s">
        <v>473</v>
      </c>
      <c r="D144" s="8" t="s">
        <v>182</v>
      </c>
      <c r="E144" s="8" t="s">
        <v>183</v>
      </c>
      <c r="F144" s="8" t="s">
        <v>215</v>
      </c>
      <c r="G144" s="8" t="s">
        <v>215</v>
      </c>
      <c r="H144" s="8" t="s">
        <v>16</v>
      </c>
      <c r="I144" s="9" t="s">
        <v>216</v>
      </c>
      <c r="J144" s="9" t="s">
        <v>217</v>
      </c>
      <c r="K144" s="9" t="s">
        <v>441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474</v>
      </c>
      <c r="B145" s="8" t="s">
        <v>475</v>
      </c>
      <c r="C145" s="8" t="s">
        <v>476</v>
      </c>
      <c r="D145" s="8" t="s">
        <v>182</v>
      </c>
      <c r="E145" s="8" t="s">
        <v>183</v>
      </c>
      <c r="F145" s="8" t="s">
        <v>215</v>
      </c>
      <c r="G145" s="8" t="s">
        <v>215</v>
      </c>
      <c r="H145" s="8" t="s">
        <v>16</v>
      </c>
      <c r="I145" s="9" t="s">
        <v>216</v>
      </c>
      <c r="J145" s="9" t="s">
        <v>217</v>
      </c>
      <c r="K145" s="9" t="s">
        <v>441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348</v>
      </c>
      <c r="B146" s="8" t="s">
        <v>457</v>
      </c>
      <c r="C146" s="8" t="s">
        <v>477</v>
      </c>
      <c r="D146" s="8" t="s">
        <v>182</v>
      </c>
      <c r="E146" s="8" t="s">
        <v>183</v>
      </c>
      <c r="F146" s="8" t="s">
        <v>215</v>
      </c>
      <c r="G146" s="8" t="s">
        <v>215</v>
      </c>
      <c r="H146" s="8" t="s">
        <v>16</v>
      </c>
      <c r="I146" s="9" t="s">
        <v>216</v>
      </c>
      <c r="J146" s="9" t="s">
        <v>217</v>
      </c>
      <c r="K146" s="9" t="s">
        <v>441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478</v>
      </c>
      <c r="B147" s="8" t="s">
        <v>479</v>
      </c>
      <c r="C147" s="8" t="s">
        <v>480</v>
      </c>
      <c r="D147" s="8" t="s">
        <v>200</v>
      </c>
      <c r="E147" s="8" t="s">
        <v>201</v>
      </c>
      <c r="F147" s="8" t="s">
        <v>215</v>
      </c>
      <c r="G147" s="8" t="s">
        <v>215</v>
      </c>
      <c r="H147" s="8" t="s">
        <v>16</v>
      </c>
      <c r="I147" s="9" t="s">
        <v>216</v>
      </c>
      <c r="J147" s="9" t="s">
        <v>217</v>
      </c>
      <c r="K147" s="9" t="s">
        <v>481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482</v>
      </c>
      <c r="B148" s="8" t="s">
        <v>483</v>
      </c>
      <c r="C148" s="8" t="s">
        <v>484</v>
      </c>
      <c r="D148" s="8" t="s">
        <v>13</v>
      </c>
      <c r="E148" s="8" t="s">
        <v>14</v>
      </c>
      <c r="F148" s="8" t="s">
        <v>485</v>
      </c>
      <c r="G148" s="8" t="s">
        <v>485</v>
      </c>
      <c r="H148" s="8" t="s">
        <v>486</v>
      </c>
      <c r="I148" s="9" t="s">
        <v>487</v>
      </c>
      <c r="J148" s="9" t="s">
        <v>488</v>
      </c>
      <c r="K148" s="9" t="s">
        <v>489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4" t="s">
        <v>211</v>
      </c>
      <c r="B149" s="15" t="s">
        <v>212</v>
      </c>
      <c r="C149" s="15" t="s">
        <v>213</v>
      </c>
      <c r="D149" s="15" t="s">
        <v>214</v>
      </c>
      <c r="E149" s="15" t="s">
        <v>24</v>
      </c>
      <c r="F149" s="15" t="s">
        <v>215</v>
      </c>
      <c r="G149" s="15" t="s">
        <v>215</v>
      </c>
      <c r="H149" s="15" t="s">
        <v>16</v>
      </c>
      <c r="I149" s="16" t="s">
        <v>216</v>
      </c>
      <c r="J149" s="16" t="s">
        <v>490</v>
      </c>
      <c r="K149" s="16" t="s">
        <v>491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7" t="s">
        <v>219</v>
      </c>
      <c r="B150" s="15" t="s">
        <v>220</v>
      </c>
      <c r="C150" s="15" t="s">
        <v>221</v>
      </c>
      <c r="D150" s="15" t="s">
        <v>34</v>
      </c>
      <c r="E150" s="15" t="s">
        <v>35</v>
      </c>
      <c r="F150" s="15" t="s">
        <v>215</v>
      </c>
      <c r="G150" s="15" t="s">
        <v>215</v>
      </c>
      <c r="H150" s="15" t="s">
        <v>16</v>
      </c>
      <c r="I150" s="15" t="s">
        <v>216</v>
      </c>
      <c r="J150" s="15" t="s">
        <v>490</v>
      </c>
      <c r="K150" s="16" t="s">
        <v>492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4" t="s">
        <v>223</v>
      </c>
      <c r="B151" s="15" t="s">
        <v>224</v>
      </c>
      <c r="C151" s="15" t="s">
        <v>225</v>
      </c>
      <c r="D151" s="15" t="s">
        <v>226</v>
      </c>
      <c r="E151" s="15" t="s">
        <v>14</v>
      </c>
      <c r="F151" s="15" t="s">
        <v>215</v>
      </c>
      <c r="G151" s="15" t="s">
        <v>215</v>
      </c>
      <c r="H151" s="15" t="s">
        <v>16</v>
      </c>
      <c r="I151" s="16" t="s">
        <v>216</v>
      </c>
      <c r="J151" s="16" t="s">
        <v>490</v>
      </c>
      <c r="K151" s="16" t="s">
        <v>493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4" t="s">
        <v>228</v>
      </c>
      <c r="B152" s="15" t="s">
        <v>229</v>
      </c>
      <c r="C152" s="15" t="s">
        <v>230</v>
      </c>
      <c r="D152" s="15" t="s">
        <v>226</v>
      </c>
      <c r="E152" s="15" t="s">
        <v>14</v>
      </c>
      <c r="F152" s="15" t="s">
        <v>215</v>
      </c>
      <c r="G152" s="15" t="s">
        <v>215</v>
      </c>
      <c r="H152" s="15" t="s">
        <v>16</v>
      </c>
      <c r="I152" s="16" t="s">
        <v>216</v>
      </c>
      <c r="J152" s="16" t="s">
        <v>490</v>
      </c>
      <c r="K152" s="16" t="s">
        <v>493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4" t="s">
        <v>231</v>
      </c>
      <c r="B153" s="15" t="s">
        <v>232</v>
      </c>
      <c r="C153" s="15" t="s">
        <v>233</v>
      </c>
      <c r="D153" s="15" t="s">
        <v>226</v>
      </c>
      <c r="E153" s="15" t="s">
        <v>14</v>
      </c>
      <c r="F153" s="15" t="s">
        <v>215</v>
      </c>
      <c r="G153" s="15" t="s">
        <v>215</v>
      </c>
      <c r="H153" s="15" t="s">
        <v>16</v>
      </c>
      <c r="I153" s="16" t="s">
        <v>216</v>
      </c>
      <c r="J153" s="16" t="s">
        <v>490</v>
      </c>
      <c r="K153" s="16" t="s">
        <v>493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4" t="s">
        <v>234</v>
      </c>
      <c r="B154" s="15" t="s">
        <v>235</v>
      </c>
      <c r="C154" s="15" t="s">
        <v>236</v>
      </c>
      <c r="D154" s="15" t="s">
        <v>53</v>
      </c>
      <c r="E154" s="15" t="s">
        <v>14</v>
      </c>
      <c r="F154" s="15" t="s">
        <v>215</v>
      </c>
      <c r="G154" s="15" t="s">
        <v>215</v>
      </c>
      <c r="H154" s="15" t="s">
        <v>16</v>
      </c>
      <c r="I154" s="16" t="s">
        <v>216</v>
      </c>
      <c r="J154" s="16" t="s">
        <v>490</v>
      </c>
      <c r="K154" s="16" t="s">
        <v>493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4" t="s">
        <v>237</v>
      </c>
      <c r="B155" s="15" t="s">
        <v>238</v>
      </c>
      <c r="C155" s="15" t="s">
        <v>239</v>
      </c>
      <c r="D155" s="15" t="s">
        <v>53</v>
      </c>
      <c r="E155" s="15" t="s">
        <v>14</v>
      </c>
      <c r="F155" s="15" t="s">
        <v>215</v>
      </c>
      <c r="G155" s="15" t="s">
        <v>215</v>
      </c>
      <c r="H155" s="15" t="s">
        <v>16</v>
      </c>
      <c r="I155" s="16" t="s">
        <v>216</v>
      </c>
      <c r="J155" s="16" t="s">
        <v>490</v>
      </c>
      <c r="K155" s="16" t="s">
        <v>493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4" t="s">
        <v>232</v>
      </c>
      <c r="B156" s="15" t="s">
        <v>240</v>
      </c>
      <c r="C156" s="15" t="s">
        <v>241</v>
      </c>
      <c r="D156" s="15" t="s">
        <v>53</v>
      </c>
      <c r="E156" s="15" t="s">
        <v>14</v>
      </c>
      <c r="F156" s="15" t="s">
        <v>215</v>
      </c>
      <c r="G156" s="15" t="s">
        <v>215</v>
      </c>
      <c r="H156" s="15" t="s">
        <v>16</v>
      </c>
      <c r="I156" s="16" t="s">
        <v>216</v>
      </c>
      <c r="J156" s="16" t="s">
        <v>490</v>
      </c>
      <c r="K156" s="16" t="s">
        <v>493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4" t="s">
        <v>242</v>
      </c>
      <c r="B157" s="15" t="s">
        <v>232</v>
      </c>
      <c r="C157" s="15" t="s">
        <v>243</v>
      </c>
      <c r="D157" s="15" t="s">
        <v>53</v>
      </c>
      <c r="E157" s="15" t="s">
        <v>14</v>
      </c>
      <c r="F157" s="15" t="s">
        <v>215</v>
      </c>
      <c r="G157" s="15" t="s">
        <v>215</v>
      </c>
      <c r="H157" s="15" t="s">
        <v>16</v>
      </c>
      <c r="I157" s="16" t="s">
        <v>216</v>
      </c>
      <c r="J157" s="16" t="s">
        <v>490</v>
      </c>
      <c r="K157" s="16" t="s">
        <v>493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4" t="s">
        <v>244</v>
      </c>
      <c r="B158" s="15" t="s">
        <v>245</v>
      </c>
      <c r="C158" s="15" t="s">
        <v>246</v>
      </c>
      <c r="D158" s="15" t="s">
        <v>53</v>
      </c>
      <c r="E158" s="15" t="s">
        <v>14</v>
      </c>
      <c r="F158" s="15" t="s">
        <v>215</v>
      </c>
      <c r="G158" s="15" t="s">
        <v>215</v>
      </c>
      <c r="H158" s="15" t="s">
        <v>16</v>
      </c>
      <c r="I158" s="16" t="s">
        <v>216</v>
      </c>
      <c r="J158" s="16" t="s">
        <v>490</v>
      </c>
      <c r="K158" s="16" t="s">
        <v>493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4" t="s">
        <v>247</v>
      </c>
      <c r="B159" s="15" t="s">
        <v>248</v>
      </c>
      <c r="C159" s="15" t="s">
        <v>249</v>
      </c>
      <c r="D159" s="15" t="s">
        <v>53</v>
      </c>
      <c r="E159" s="15" t="s">
        <v>14</v>
      </c>
      <c r="F159" s="15" t="s">
        <v>215</v>
      </c>
      <c r="G159" s="15" t="s">
        <v>215</v>
      </c>
      <c r="H159" s="15" t="s">
        <v>16</v>
      </c>
      <c r="I159" s="16" t="s">
        <v>216</v>
      </c>
      <c r="J159" s="16" t="s">
        <v>490</v>
      </c>
      <c r="K159" s="16" t="s">
        <v>493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4" t="s">
        <v>250</v>
      </c>
      <c r="B160" s="15" t="s">
        <v>232</v>
      </c>
      <c r="C160" s="15" t="s">
        <v>251</v>
      </c>
      <c r="D160" s="15" t="s">
        <v>53</v>
      </c>
      <c r="E160" s="15" t="s">
        <v>14</v>
      </c>
      <c r="F160" s="15" t="s">
        <v>215</v>
      </c>
      <c r="G160" s="15" t="s">
        <v>215</v>
      </c>
      <c r="H160" s="15" t="s">
        <v>16</v>
      </c>
      <c r="I160" s="16" t="s">
        <v>216</v>
      </c>
      <c r="J160" s="16" t="s">
        <v>490</v>
      </c>
      <c r="K160" s="16" t="s">
        <v>493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4" t="s">
        <v>252</v>
      </c>
      <c r="B161" s="15" t="s">
        <v>253</v>
      </c>
      <c r="C161" s="15" t="s">
        <v>254</v>
      </c>
      <c r="D161" s="15" t="s">
        <v>61</v>
      </c>
      <c r="E161" s="15" t="s">
        <v>14</v>
      </c>
      <c r="F161" s="15" t="s">
        <v>215</v>
      </c>
      <c r="G161" s="15" t="s">
        <v>215</v>
      </c>
      <c r="H161" s="15" t="s">
        <v>16</v>
      </c>
      <c r="I161" s="16" t="s">
        <v>216</v>
      </c>
      <c r="J161" s="16" t="s">
        <v>490</v>
      </c>
      <c r="K161" s="16" t="s">
        <v>493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4" t="s">
        <v>255</v>
      </c>
      <c r="B162" s="15" t="s">
        <v>256</v>
      </c>
      <c r="C162" s="15" t="s">
        <v>257</v>
      </c>
      <c r="D162" s="15" t="s">
        <v>61</v>
      </c>
      <c r="E162" s="15" t="s">
        <v>14</v>
      </c>
      <c r="F162" s="15" t="s">
        <v>215</v>
      </c>
      <c r="G162" s="15" t="s">
        <v>215</v>
      </c>
      <c r="H162" s="15" t="s">
        <v>16</v>
      </c>
      <c r="I162" s="16" t="s">
        <v>216</v>
      </c>
      <c r="J162" s="16" t="s">
        <v>490</v>
      </c>
      <c r="K162" s="16" t="s">
        <v>493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4" t="s">
        <v>258</v>
      </c>
      <c r="B163" s="15" t="s">
        <v>259</v>
      </c>
      <c r="C163" s="15" t="s">
        <v>260</v>
      </c>
      <c r="D163" s="15" t="s">
        <v>61</v>
      </c>
      <c r="E163" s="15" t="s">
        <v>14</v>
      </c>
      <c r="F163" s="15" t="s">
        <v>215</v>
      </c>
      <c r="G163" s="15" t="s">
        <v>215</v>
      </c>
      <c r="H163" s="15" t="s">
        <v>16</v>
      </c>
      <c r="I163" s="16" t="s">
        <v>216</v>
      </c>
      <c r="J163" s="16" t="s">
        <v>490</v>
      </c>
      <c r="K163" s="16" t="s">
        <v>493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4" t="s">
        <v>261</v>
      </c>
      <c r="B164" s="15" t="s">
        <v>262</v>
      </c>
      <c r="C164" s="15" t="s">
        <v>263</v>
      </c>
      <c r="D164" s="15" t="s">
        <v>61</v>
      </c>
      <c r="E164" s="15" t="s">
        <v>14</v>
      </c>
      <c r="F164" s="15" t="s">
        <v>215</v>
      </c>
      <c r="G164" s="15" t="s">
        <v>215</v>
      </c>
      <c r="H164" s="15" t="s">
        <v>16</v>
      </c>
      <c r="I164" s="16" t="s">
        <v>216</v>
      </c>
      <c r="J164" s="16" t="s">
        <v>490</v>
      </c>
      <c r="K164" s="16" t="s">
        <v>493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4" t="s">
        <v>264</v>
      </c>
      <c r="B165" s="15" t="s">
        <v>138</v>
      </c>
      <c r="C165" s="15" t="s">
        <v>265</v>
      </c>
      <c r="D165" s="15" t="s">
        <v>61</v>
      </c>
      <c r="E165" s="15" t="s">
        <v>14</v>
      </c>
      <c r="F165" s="15" t="s">
        <v>215</v>
      </c>
      <c r="G165" s="15" t="s">
        <v>215</v>
      </c>
      <c r="H165" s="15" t="s">
        <v>16</v>
      </c>
      <c r="I165" s="16" t="s">
        <v>216</v>
      </c>
      <c r="J165" s="16" t="s">
        <v>490</v>
      </c>
      <c r="K165" s="16" t="s">
        <v>493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4" t="s">
        <v>266</v>
      </c>
      <c r="B166" s="15" t="s">
        <v>267</v>
      </c>
      <c r="C166" s="15" t="s">
        <v>268</v>
      </c>
      <c r="D166" s="15" t="s">
        <v>61</v>
      </c>
      <c r="E166" s="15" t="s">
        <v>14</v>
      </c>
      <c r="F166" s="15" t="s">
        <v>215</v>
      </c>
      <c r="G166" s="15" t="s">
        <v>215</v>
      </c>
      <c r="H166" s="15" t="s">
        <v>16</v>
      </c>
      <c r="I166" s="16" t="s">
        <v>216</v>
      </c>
      <c r="J166" s="16" t="s">
        <v>490</v>
      </c>
      <c r="K166" s="16" t="s">
        <v>493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4" t="s">
        <v>269</v>
      </c>
      <c r="B167" s="15" t="s">
        <v>270</v>
      </c>
      <c r="C167" s="15" t="s">
        <v>271</v>
      </c>
      <c r="D167" s="15" t="s">
        <v>61</v>
      </c>
      <c r="E167" s="15" t="s">
        <v>14</v>
      </c>
      <c r="F167" s="15" t="s">
        <v>215</v>
      </c>
      <c r="G167" s="15" t="s">
        <v>215</v>
      </c>
      <c r="H167" s="15" t="s">
        <v>16</v>
      </c>
      <c r="I167" s="16" t="s">
        <v>216</v>
      </c>
      <c r="J167" s="16" t="s">
        <v>490</v>
      </c>
      <c r="K167" s="16" t="s">
        <v>493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4" t="s">
        <v>272</v>
      </c>
      <c r="B168" s="15" t="s">
        <v>273</v>
      </c>
      <c r="C168" s="15" t="s">
        <v>274</v>
      </c>
      <c r="D168" s="15" t="s">
        <v>61</v>
      </c>
      <c r="E168" s="15" t="s">
        <v>14</v>
      </c>
      <c r="F168" s="15" t="s">
        <v>215</v>
      </c>
      <c r="G168" s="15" t="s">
        <v>215</v>
      </c>
      <c r="H168" s="15" t="s">
        <v>16</v>
      </c>
      <c r="I168" s="16" t="s">
        <v>216</v>
      </c>
      <c r="J168" s="16" t="s">
        <v>490</v>
      </c>
      <c r="K168" s="16" t="s">
        <v>493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4" t="s">
        <v>275</v>
      </c>
      <c r="B169" s="15" t="s">
        <v>276</v>
      </c>
      <c r="C169" s="15" t="s">
        <v>277</v>
      </c>
      <c r="D169" s="15" t="s">
        <v>61</v>
      </c>
      <c r="E169" s="15" t="s">
        <v>14</v>
      </c>
      <c r="F169" s="15" t="s">
        <v>215</v>
      </c>
      <c r="G169" s="15" t="s">
        <v>215</v>
      </c>
      <c r="H169" s="15" t="s">
        <v>16</v>
      </c>
      <c r="I169" s="16" t="s">
        <v>216</v>
      </c>
      <c r="J169" s="16" t="s">
        <v>490</v>
      </c>
      <c r="K169" s="16" t="s">
        <v>493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4" t="s">
        <v>278</v>
      </c>
      <c r="B170" s="15" t="s">
        <v>279</v>
      </c>
      <c r="C170" s="15" t="s">
        <v>280</v>
      </c>
      <c r="D170" s="15" t="s">
        <v>68</v>
      </c>
      <c r="E170" s="15" t="s">
        <v>14</v>
      </c>
      <c r="F170" s="15" t="s">
        <v>215</v>
      </c>
      <c r="G170" s="15" t="s">
        <v>215</v>
      </c>
      <c r="H170" s="15" t="s">
        <v>16</v>
      </c>
      <c r="I170" s="16" t="s">
        <v>216</v>
      </c>
      <c r="J170" s="16" t="s">
        <v>490</v>
      </c>
      <c r="K170" s="16" t="s">
        <v>493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4" t="s">
        <v>281</v>
      </c>
      <c r="B171" s="15" t="s">
        <v>282</v>
      </c>
      <c r="C171" s="15" t="s">
        <v>283</v>
      </c>
      <c r="D171" s="15" t="s">
        <v>68</v>
      </c>
      <c r="E171" s="15" t="s">
        <v>14</v>
      </c>
      <c r="F171" s="15" t="s">
        <v>215</v>
      </c>
      <c r="G171" s="15" t="s">
        <v>215</v>
      </c>
      <c r="H171" s="15" t="s">
        <v>16</v>
      </c>
      <c r="I171" s="16" t="s">
        <v>216</v>
      </c>
      <c r="J171" s="16" t="s">
        <v>490</v>
      </c>
      <c r="K171" s="16" t="s">
        <v>493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4" t="s">
        <v>284</v>
      </c>
      <c r="B172" s="15" t="s">
        <v>285</v>
      </c>
      <c r="C172" s="15" t="s">
        <v>286</v>
      </c>
      <c r="D172" s="15" t="s">
        <v>68</v>
      </c>
      <c r="E172" s="15" t="s">
        <v>14</v>
      </c>
      <c r="F172" s="15" t="s">
        <v>215</v>
      </c>
      <c r="G172" s="15" t="s">
        <v>215</v>
      </c>
      <c r="H172" s="15" t="s">
        <v>16</v>
      </c>
      <c r="I172" s="16" t="s">
        <v>216</v>
      </c>
      <c r="J172" s="16" t="s">
        <v>490</v>
      </c>
      <c r="K172" s="16" t="s">
        <v>493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4" t="s">
        <v>287</v>
      </c>
      <c r="B173" s="15" t="s">
        <v>288</v>
      </c>
      <c r="C173" s="15" t="s">
        <v>289</v>
      </c>
      <c r="D173" s="15" t="s">
        <v>68</v>
      </c>
      <c r="E173" s="15" t="s">
        <v>14</v>
      </c>
      <c r="F173" s="15" t="s">
        <v>215</v>
      </c>
      <c r="G173" s="15" t="s">
        <v>215</v>
      </c>
      <c r="H173" s="15" t="s">
        <v>16</v>
      </c>
      <c r="I173" s="16" t="s">
        <v>216</v>
      </c>
      <c r="J173" s="16" t="s">
        <v>490</v>
      </c>
      <c r="K173" s="16" t="s">
        <v>493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4" t="s">
        <v>290</v>
      </c>
      <c r="B174" s="15" t="s">
        <v>259</v>
      </c>
      <c r="C174" s="15" t="s">
        <v>291</v>
      </c>
      <c r="D174" s="15" t="s">
        <v>68</v>
      </c>
      <c r="E174" s="15" t="s">
        <v>14</v>
      </c>
      <c r="F174" s="15" t="s">
        <v>215</v>
      </c>
      <c r="G174" s="15" t="s">
        <v>215</v>
      </c>
      <c r="H174" s="15" t="s">
        <v>16</v>
      </c>
      <c r="I174" s="16" t="s">
        <v>216</v>
      </c>
      <c r="J174" s="16" t="s">
        <v>490</v>
      </c>
      <c r="K174" s="16" t="s">
        <v>493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4" t="s">
        <v>292</v>
      </c>
      <c r="B175" s="15" t="s">
        <v>293</v>
      </c>
      <c r="C175" s="15" t="s">
        <v>294</v>
      </c>
      <c r="D175" s="15" t="s">
        <v>68</v>
      </c>
      <c r="E175" s="15" t="s">
        <v>14</v>
      </c>
      <c r="F175" s="15" t="s">
        <v>215</v>
      </c>
      <c r="G175" s="15" t="s">
        <v>215</v>
      </c>
      <c r="H175" s="15" t="s">
        <v>16</v>
      </c>
      <c r="I175" s="16" t="s">
        <v>216</v>
      </c>
      <c r="J175" s="16" t="s">
        <v>490</v>
      </c>
      <c r="K175" s="16" t="s">
        <v>493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4" t="s">
        <v>295</v>
      </c>
      <c r="B176" s="15" t="s">
        <v>296</v>
      </c>
      <c r="C176" s="15" t="s">
        <v>297</v>
      </c>
      <c r="D176" s="15" t="s">
        <v>68</v>
      </c>
      <c r="E176" s="15" t="s">
        <v>14</v>
      </c>
      <c r="F176" s="15" t="s">
        <v>215</v>
      </c>
      <c r="G176" s="15" t="s">
        <v>215</v>
      </c>
      <c r="H176" s="15" t="s">
        <v>16</v>
      </c>
      <c r="I176" s="16" t="s">
        <v>216</v>
      </c>
      <c r="J176" s="16" t="s">
        <v>490</v>
      </c>
      <c r="K176" s="16" t="s">
        <v>493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4" t="s">
        <v>298</v>
      </c>
      <c r="B177" s="15" t="s">
        <v>299</v>
      </c>
      <c r="C177" s="15" t="s">
        <v>300</v>
      </c>
      <c r="D177" s="15" t="s">
        <v>68</v>
      </c>
      <c r="E177" s="15" t="s">
        <v>14</v>
      </c>
      <c r="F177" s="15" t="s">
        <v>215</v>
      </c>
      <c r="G177" s="15" t="s">
        <v>215</v>
      </c>
      <c r="H177" s="15" t="s">
        <v>16</v>
      </c>
      <c r="I177" s="16" t="s">
        <v>216</v>
      </c>
      <c r="J177" s="16" t="s">
        <v>490</v>
      </c>
      <c r="K177" s="16" t="s">
        <v>493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4" t="s">
        <v>301</v>
      </c>
      <c r="B178" s="15" t="s">
        <v>302</v>
      </c>
      <c r="C178" s="15" t="s">
        <v>303</v>
      </c>
      <c r="D178" s="15" t="s">
        <v>68</v>
      </c>
      <c r="E178" s="15" t="s">
        <v>14</v>
      </c>
      <c r="F178" s="15" t="s">
        <v>215</v>
      </c>
      <c r="G178" s="15" t="s">
        <v>215</v>
      </c>
      <c r="H178" s="15" t="s">
        <v>16</v>
      </c>
      <c r="I178" s="16" t="s">
        <v>216</v>
      </c>
      <c r="J178" s="16" t="s">
        <v>490</v>
      </c>
      <c r="K178" s="16" t="s">
        <v>493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4" t="s">
        <v>304</v>
      </c>
      <c r="B179" s="15" t="s">
        <v>305</v>
      </c>
      <c r="C179" s="15" t="s">
        <v>306</v>
      </c>
      <c r="D179" s="15" t="s">
        <v>68</v>
      </c>
      <c r="E179" s="15" t="s">
        <v>14</v>
      </c>
      <c r="F179" s="15" t="s">
        <v>215</v>
      </c>
      <c r="G179" s="15" t="s">
        <v>215</v>
      </c>
      <c r="H179" s="15" t="s">
        <v>16</v>
      </c>
      <c r="I179" s="16" t="s">
        <v>216</v>
      </c>
      <c r="J179" s="16" t="s">
        <v>490</v>
      </c>
      <c r="K179" s="16" t="s">
        <v>493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4" t="s">
        <v>307</v>
      </c>
      <c r="B180" s="15" t="s">
        <v>308</v>
      </c>
      <c r="C180" s="15" t="s">
        <v>309</v>
      </c>
      <c r="D180" s="15" t="s">
        <v>68</v>
      </c>
      <c r="E180" s="15" t="s">
        <v>14</v>
      </c>
      <c r="F180" s="15" t="s">
        <v>215</v>
      </c>
      <c r="G180" s="15" t="s">
        <v>215</v>
      </c>
      <c r="H180" s="15" t="s">
        <v>16</v>
      </c>
      <c r="I180" s="16" t="s">
        <v>216</v>
      </c>
      <c r="J180" s="16" t="s">
        <v>490</v>
      </c>
      <c r="K180" s="16" t="s">
        <v>493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4" t="s">
        <v>310</v>
      </c>
      <c r="B181" s="15" t="s">
        <v>311</v>
      </c>
      <c r="C181" s="15" t="s">
        <v>312</v>
      </c>
      <c r="D181" s="15" t="s">
        <v>75</v>
      </c>
      <c r="E181" s="15" t="s">
        <v>14</v>
      </c>
      <c r="F181" s="15" t="s">
        <v>215</v>
      </c>
      <c r="G181" s="15" t="s">
        <v>215</v>
      </c>
      <c r="H181" s="15" t="s">
        <v>16</v>
      </c>
      <c r="I181" s="16" t="s">
        <v>216</v>
      </c>
      <c r="J181" s="16" t="s">
        <v>490</v>
      </c>
      <c r="K181" s="16" t="s">
        <v>493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4" t="s">
        <v>313</v>
      </c>
      <c r="B182" s="15" t="s">
        <v>314</v>
      </c>
      <c r="C182" s="15" t="s">
        <v>315</v>
      </c>
      <c r="D182" s="15" t="s">
        <v>75</v>
      </c>
      <c r="E182" s="15" t="s">
        <v>14</v>
      </c>
      <c r="F182" s="15" t="s">
        <v>215</v>
      </c>
      <c r="G182" s="15" t="s">
        <v>215</v>
      </c>
      <c r="H182" s="15" t="s">
        <v>16</v>
      </c>
      <c r="I182" s="16" t="s">
        <v>216</v>
      </c>
      <c r="J182" s="16" t="s">
        <v>490</v>
      </c>
      <c r="K182" s="16" t="s">
        <v>493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4" t="s">
        <v>316</v>
      </c>
      <c r="B183" s="15" t="s">
        <v>94</v>
      </c>
      <c r="C183" s="15" t="s">
        <v>317</v>
      </c>
      <c r="D183" s="15" t="s">
        <v>75</v>
      </c>
      <c r="E183" s="15" t="s">
        <v>14</v>
      </c>
      <c r="F183" s="15" t="s">
        <v>215</v>
      </c>
      <c r="G183" s="15" t="s">
        <v>215</v>
      </c>
      <c r="H183" s="15" t="s">
        <v>16</v>
      </c>
      <c r="I183" s="16" t="s">
        <v>216</v>
      </c>
      <c r="J183" s="16" t="s">
        <v>490</v>
      </c>
      <c r="K183" s="16" t="s">
        <v>493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4" t="s">
        <v>318</v>
      </c>
      <c r="B184" s="15" t="s">
        <v>319</v>
      </c>
      <c r="C184" s="15" t="s">
        <v>320</v>
      </c>
      <c r="D184" s="15" t="s">
        <v>75</v>
      </c>
      <c r="E184" s="15" t="s">
        <v>14</v>
      </c>
      <c r="F184" s="15" t="s">
        <v>215</v>
      </c>
      <c r="G184" s="15" t="s">
        <v>215</v>
      </c>
      <c r="H184" s="15" t="s">
        <v>16</v>
      </c>
      <c r="I184" s="16" t="s">
        <v>216</v>
      </c>
      <c r="J184" s="16" t="s">
        <v>490</v>
      </c>
      <c r="K184" s="16" t="s">
        <v>493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4" t="s">
        <v>321</v>
      </c>
      <c r="B185" s="15" t="s">
        <v>322</v>
      </c>
      <c r="C185" s="15" t="s">
        <v>323</v>
      </c>
      <c r="D185" s="15" t="s">
        <v>75</v>
      </c>
      <c r="E185" s="15" t="s">
        <v>14</v>
      </c>
      <c r="F185" s="15" t="s">
        <v>215</v>
      </c>
      <c r="G185" s="15" t="s">
        <v>215</v>
      </c>
      <c r="H185" s="15" t="s">
        <v>16</v>
      </c>
      <c r="I185" s="16" t="s">
        <v>216</v>
      </c>
      <c r="J185" s="16" t="s">
        <v>490</v>
      </c>
      <c r="K185" s="16" t="s">
        <v>493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4" t="s">
        <v>324</v>
      </c>
      <c r="B186" s="15" t="s">
        <v>311</v>
      </c>
      <c r="C186" s="15" t="s">
        <v>325</v>
      </c>
      <c r="D186" s="15" t="s">
        <v>75</v>
      </c>
      <c r="E186" s="15" t="s">
        <v>14</v>
      </c>
      <c r="F186" s="15" t="s">
        <v>215</v>
      </c>
      <c r="G186" s="15" t="s">
        <v>215</v>
      </c>
      <c r="H186" s="15" t="s">
        <v>16</v>
      </c>
      <c r="I186" s="16" t="s">
        <v>216</v>
      </c>
      <c r="J186" s="16" t="s">
        <v>490</v>
      </c>
      <c r="K186" s="16" t="s">
        <v>493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4" t="s">
        <v>326</v>
      </c>
      <c r="B187" s="15" t="s">
        <v>319</v>
      </c>
      <c r="C187" s="15" t="s">
        <v>327</v>
      </c>
      <c r="D187" s="15" t="s">
        <v>75</v>
      </c>
      <c r="E187" s="15" t="s">
        <v>14</v>
      </c>
      <c r="F187" s="15" t="s">
        <v>215</v>
      </c>
      <c r="G187" s="15" t="s">
        <v>215</v>
      </c>
      <c r="H187" s="15" t="s">
        <v>16</v>
      </c>
      <c r="I187" s="16" t="s">
        <v>216</v>
      </c>
      <c r="J187" s="16" t="s">
        <v>490</v>
      </c>
      <c r="K187" s="16" t="s">
        <v>493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4" t="s">
        <v>328</v>
      </c>
      <c r="B188" s="15" t="s">
        <v>329</v>
      </c>
      <c r="C188" s="15" t="s">
        <v>330</v>
      </c>
      <c r="D188" s="15" t="s">
        <v>75</v>
      </c>
      <c r="E188" s="15" t="s">
        <v>14</v>
      </c>
      <c r="F188" s="15" t="s">
        <v>215</v>
      </c>
      <c r="G188" s="15" t="s">
        <v>215</v>
      </c>
      <c r="H188" s="15" t="s">
        <v>16</v>
      </c>
      <c r="I188" s="16" t="s">
        <v>216</v>
      </c>
      <c r="J188" s="16" t="s">
        <v>490</v>
      </c>
      <c r="K188" s="16" t="s">
        <v>493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4" t="s">
        <v>331</v>
      </c>
      <c r="B189" s="15" t="s">
        <v>332</v>
      </c>
      <c r="C189" s="15" t="s">
        <v>333</v>
      </c>
      <c r="D189" s="15" t="s">
        <v>75</v>
      </c>
      <c r="E189" s="15" t="s">
        <v>14</v>
      </c>
      <c r="F189" s="15" t="s">
        <v>215</v>
      </c>
      <c r="G189" s="15" t="s">
        <v>215</v>
      </c>
      <c r="H189" s="15" t="s">
        <v>16</v>
      </c>
      <c r="I189" s="16" t="s">
        <v>216</v>
      </c>
      <c r="J189" s="16" t="s">
        <v>490</v>
      </c>
      <c r="K189" s="16" t="s">
        <v>493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4" t="s">
        <v>334</v>
      </c>
      <c r="B190" s="15" t="s">
        <v>335</v>
      </c>
      <c r="C190" s="15" t="s">
        <v>336</v>
      </c>
      <c r="D190" s="15" t="s">
        <v>75</v>
      </c>
      <c r="E190" s="15" t="s">
        <v>14</v>
      </c>
      <c r="F190" s="15" t="s">
        <v>215</v>
      </c>
      <c r="G190" s="15" t="s">
        <v>215</v>
      </c>
      <c r="H190" s="15" t="s">
        <v>16</v>
      </c>
      <c r="I190" s="16" t="s">
        <v>216</v>
      </c>
      <c r="J190" s="16" t="s">
        <v>490</v>
      </c>
      <c r="K190" s="16" t="s">
        <v>493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4" t="s">
        <v>337</v>
      </c>
      <c r="B191" s="15" t="s">
        <v>338</v>
      </c>
      <c r="C191" s="15" t="s">
        <v>339</v>
      </c>
      <c r="D191" s="15" t="s">
        <v>75</v>
      </c>
      <c r="E191" s="15" t="s">
        <v>14</v>
      </c>
      <c r="F191" s="15" t="s">
        <v>215</v>
      </c>
      <c r="G191" s="15" t="s">
        <v>215</v>
      </c>
      <c r="H191" s="15" t="s">
        <v>16</v>
      </c>
      <c r="I191" s="16" t="s">
        <v>216</v>
      </c>
      <c r="J191" s="16" t="s">
        <v>490</v>
      </c>
      <c r="K191" s="16" t="s">
        <v>493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4" t="s">
        <v>340</v>
      </c>
      <c r="B192" s="15" t="s">
        <v>341</v>
      </c>
      <c r="C192" s="15" t="s">
        <v>342</v>
      </c>
      <c r="D192" s="15" t="s">
        <v>75</v>
      </c>
      <c r="E192" s="15" t="s">
        <v>14</v>
      </c>
      <c r="F192" s="15" t="s">
        <v>215</v>
      </c>
      <c r="G192" s="15" t="s">
        <v>215</v>
      </c>
      <c r="H192" s="15" t="s">
        <v>16</v>
      </c>
      <c r="I192" s="16" t="s">
        <v>216</v>
      </c>
      <c r="J192" s="16" t="s">
        <v>490</v>
      </c>
      <c r="K192" s="16" t="s">
        <v>493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4" t="s">
        <v>343</v>
      </c>
      <c r="B193" s="15" t="s">
        <v>94</v>
      </c>
      <c r="C193" s="15" t="s">
        <v>344</v>
      </c>
      <c r="D193" s="15" t="s">
        <v>75</v>
      </c>
      <c r="E193" s="15" t="s">
        <v>14</v>
      </c>
      <c r="F193" s="15" t="s">
        <v>215</v>
      </c>
      <c r="G193" s="15" t="s">
        <v>215</v>
      </c>
      <c r="H193" s="15" t="s">
        <v>16</v>
      </c>
      <c r="I193" s="16" t="s">
        <v>216</v>
      </c>
      <c r="J193" s="16" t="s">
        <v>490</v>
      </c>
      <c r="K193" s="16" t="s">
        <v>493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4" t="s">
        <v>345</v>
      </c>
      <c r="B194" s="15" t="s">
        <v>346</v>
      </c>
      <c r="C194" s="15" t="s">
        <v>347</v>
      </c>
      <c r="D194" s="15" t="s">
        <v>75</v>
      </c>
      <c r="E194" s="15" t="s">
        <v>14</v>
      </c>
      <c r="F194" s="15" t="s">
        <v>215</v>
      </c>
      <c r="G194" s="15" t="s">
        <v>215</v>
      </c>
      <c r="H194" s="15" t="s">
        <v>16</v>
      </c>
      <c r="I194" s="16" t="s">
        <v>216</v>
      </c>
      <c r="J194" s="16" t="s">
        <v>490</v>
      </c>
      <c r="K194" s="16" t="s">
        <v>493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4" t="s">
        <v>348</v>
      </c>
      <c r="B195" s="15" t="s">
        <v>349</v>
      </c>
      <c r="C195" s="15" t="s">
        <v>350</v>
      </c>
      <c r="D195" s="15" t="s">
        <v>88</v>
      </c>
      <c r="E195" s="15" t="s">
        <v>24</v>
      </c>
      <c r="F195" s="15" t="s">
        <v>215</v>
      </c>
      <c r="G195" s="15" t="s">
        <v>215</v>
      </c>
      <c r="H195" s="15" t="s">
        <v>16</v>
      </c>
      <c r="I195" s="16" t="s">
        <v>216</v>
      </c>
      <c r="J195" s="16" t="s">
        <v>490</v>
      </c>
      <c r="K195" s="16" t="s">
        <v>491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 t="s">
        <v>206</v>
      </c>
      <c r="B196" s="15" t="s">
        <v>351</v>
      </c>
      <c r="C196" s="15" t="s">
        <v>352</v>
      </c>
      <c r="D196" s="15" t="s">
        <v>88</v>
      </c>
      <c r="E196" s="15" t="s">
        <v>24</v>
      </c>
      <c r="F196" s="15" t="s">
        <v>215</v>
      </c>
      <c r="G196" s="15" t="s">
        <v>215</v>
      </c>
      <c r="H196" s="15" t="s">
        <v>16</v>
      </c>
      <c r="I196" s="16" t="s">
        <v>216</v>
      </c>
      <c r="J196" s="16" t="s">
        <v>490</v>
      </c>
      <c r="K196" s="16" t="s">
        <v>491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4" t="s">
        <v>353</v>
      </c>
      <c r="B197" s="15" t="s">
        <v>354</v>
      </c>
      <c r="C197" s="15" t="s">
        <v>355</v>
      </c>
      <c r="D197" s="15" t="s">
        <v>88</v>
      </c>
      <c r="E197" s="15" t="s">
        <v>24</v>
      </c>
      <c r="F197" s="15" t="s">
        <v>215</v>
      </c>
      <c r="G197" s="15" t="s">
        <v>215</v>
      </c>
      <c r="H197" s="15" t="s">
        <v>16</v>
      </c>
      <c r="I197" s="16" t="s">
        <v>216</v>
      </c>
      <c r="J197" s="16" t="s">
        <v>490</v>
      </c>
      <c r="K197" s="16" t="s">
        <v>491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4" t="s">
        <v>356</v>
      </c>
      <c r="B198" s="15" t="s">
        <v>357</v>
      </c>
      <c r="C198" s="15" t="s">
        <v>358</v>
      </c>
      <c r="D198" s="15" t="s">
        <v>96</v>
      </c>
      <c r="E198" s="15" t="s">
        <v>97</v>
      </c>
      <c r="F198" s="15" t="s">
        <v>215</v>
      </c>
      <c r="G198" s="15" t="s">
        <v>215</v>
      </c>
      <c r="H198" s="15" t="s">
        <v>16</v>
      </c>
      <c r="I198" s="16" t="s">
        <v>216</v>
      </c>
      <c r="J198" s="16" t="s">
        <v>490</v>
      </c>
      <c r="K198" s="16" t="s">
        <v>494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4" t="s">
        <v>360</v>
      </c>
      <c r="B199" s="15" t="s">
        <v>314</v>
      </c>
      <c r="C199" s="15" t="s">
        <v>361</v>
      </c>
      <c r="D199" s="15" t="s">
        <v>96</v>
      </c>
      <c r="E199" s="15" t="s">
        <v>97</v>
      </c>
      <c r="F199" s="15" t="s">
        <v>215</v>
      </c>
      <c r="G199" s="15" t="s">
        <v>215</v>
      </c>
      <c r="H199" s="15" t="s">
        <v>16</v>
      </c>
      <c r="I199" s="16" t="s">
        <v>216</v>
      </c>
      <c r="J199" s="16" t="s">
        <v>490</v>
      </c>
      <c r="K199" s="16" t="s">
        <v>494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4" t="s">
        <v>362</v>
      </c>
      <c r="B200" s="15" t="s">
        <v>363</v>
      </c>
      <c r="C200" s="15" t="s">
        <v>364</v>
      </c>
      <c r="D200" s="15" t="s">
        <v>96</v>
      </c>
      <c r="E200" s="15" t="s">
        <v>97</v>
      </c>
      <c r="F200" s="15" t="s">
        <v>215</v>
      </c>
      <c r="G200" s="15" t="s">
        <v>215</v>
      </c>
      <c r="H200" s="15" t="s">
        <v>16</v>
      </c>
      <c r="I200" s="16" t="s">
        <v>216</v>
      </c>
      <c r="J200" s="16" t="s">
        <v>490</v>
      </c>
      <c r="K200" s="16" t="s">
        <v>494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4" t="s">
        <v>290</v>
      </c>
      <c r="B201" s="15" t="s">
        <v>240</v>
      </c>
      <c r="C201" s="15" t="s">
        <v>365</v>
      </c>
      <c r="D201" s="15" t="s">
        <v>96</v>
      </c>
      <c r="E201" s="15" t="s">
        <v>97</v>
      </c>
      <c r="F201" s="15" t="s">
        <v>215</v>
      </c>
      <c r="G201" s="15" t="s">
        <v>215</v>
      </c>
      <c r="H201" s="15" t="s">
        <v>16</v>
      </c>
      <c r="I201" s="16" t="s">
        <v>216</v>
      </c>
      <c r="J201" s="16" t="s">
        <v>490</v>
      </c>
      <c r="K201" s="16" t="s">
        <v>494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4" t="s">
        <v>366</v>
      </c>
      <c r="B202" s="15" t="s">
        <v>367</v>
      </c>
      <c r="C202" s="15" t="s">
        <v>368</v>
      </c>
      <c r="D202" s="15" t="s">
        <v>96</v>
      </c>
      <c r="E202" s="15" t="s">
        <v>97</v>
      </c>
      <c r="F202" s="15" t="s">
        <v>215</v>
      </c>
      <c r="G202" s="15" t="s">
        <v>215</v>
      </c>
      <c r="H202" s="15" t="s">
        <v>16</v>
      </c>
      <c r="I202" s="16" t="s">
        <v>216</v>
      </c>
      <c r="J202" s="16" t="s">
        <v>490</v>
      </c>
      <c r="K202" s="16" t="s">
        <v>494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4" t="s">
        <v>369</v>
      </c>
      <c r="B203" s="15" t="s">
        <v>308</v>
      </c>
      <c r="C203" s="15" t="s">
        <v>370</v>
      </c>
      <c r="D203" s="15" t="s">
        <v>96</v>
      </c>
      <c r="E203" s="15" t="s">
        <v>97</v>
      </c>
      <c r="F203" s="15" t="s">
        <v>215</v>
      </c>
      <c r="G203" s="15" t="s">
        <v>215</v>
      </c>
      <c r="H203" s="15" t="s">
        <v>16</v>
      </c>
      <c r="I203" s="16" t="s">
        <v>216</v>
      </c>
      <c r="J203" s="16" t="s">
        <v>490</v>
      </c>
      <c r="K203" s="16" t="s">
        <v>494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4" t="s">
        <v>371</v>
      </c>
      <c r="B204" s="15" t="s">
        <v>372</v>
      </c>
      <c r="C204" s="15" t="s">
        <v>373</v>
      </c>
      <c r="D204" s="15" t="s">
        <v>96</v>
      </c>
      <c r="E204" s="15" t="s">
        <v>97</v>
      </c>
      <c r="F204" s="15" t="s">
        <v>215</v>
      </c>
      <c r="G204" s="15" t="s">
        <v>215</v>
      </c>
      <c r="H204" s="15" t="s">
        <v>16</v>
      </c>
      <c r="I204" s="16" t="s">
        <v>216</v>
      </c>
      <c r="J204" s="16" t="s">
        <v>490</v>
      </c>
      <c r="K204" s="16" t="s">
        <v>494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4" t="s">
        <v>374</v>
      </c>
      <c r="B205" s="15" t="s">
        <v>367</v>
      </c>
      <c r="C205" s="15" t="s">
        <v>375</v>
      </c>
      <c r="D205" s="15" t="s">
        <v>96</v>
      </c>
      <c r="E205" s="15" t="s">
        <v>97</v>
      </c>
      <c r="F205" s="15" t="s">
        <v>215</v>
      </c>
      <c r="G205" s="15" t="s">
        <v>215</v>
      </c>
      <c r="H205" s="15" t="s">
        <v>16</v>
      </c>
      <c r="I205" s="16" t="s">
        <v>216</v>
      </c>
      <c r="J205" s="16" t="s">
        <v>490</v>
      </c>
      <c r="K205" s="16" t="s">
        <v>494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4" t="s">
        <v>250</v>
      </c>
      <c r="B206" s="15" t="s">
        <v>376</v>
      </c>
      <c r="C206" s="15" t="s">
        <v>377</v>
      </c>
      <c r="D206" s="15" t="s">
        <v>96</v>
      </c>
      <c r="E206" s="15" t="s">
        <v>97</v>
      </c>
      <c r="F206" s="15" t="s">
        <v>215</v>
      </c>
      <c r="G206" s="15" t="s">
        <v>215</v>
      </c>
      <c r="H206" s="15" t="s">
        <v>16</v>
      </c>
      <c r="I206" s="16" t="s">
        <v>216</v>
      </c>
      <c r="J206" s="16" t="s">
        <v>490</v>
      </c>
      <c r="K206" s="16" t="s">
        <v>494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4" t="s">
        <v>378</v>
      </c>
      <c r="B207" s="15" t="s">
        <v>379</v>
      </c>
      <c r="C207" s="15" t="s">
        <v>380</v>
      </c>
      <c r="D207" s="15" t="s">
        <v>96</v>
      </c>
      <c r="E207" s="15" t="s">
        <v>97</v>
      </c>
      <c r="F207" s="15" t="s">
        <v>215</v>
      </c>
      <c r="G207" s="15" t="s">
        <v>215</v>
      </c>
      <c r="H207" s="15" t="s">
        <v>16</v>
      </c>
      <c r="I207" s="16" t="s">
        <v>216</v>
      </c>
      <c r="J207" s="16" t="s">
        <v>490</v>
      </c>
      <c r="K207" s="16" t="s">
        <v>494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4" t="s">
        <v>381</v>
      </c>
      <c r="B208" s="15" t="s">
        <v>382</v>
      </c>
      <c r="C208" s="15" t="s">
        <v>383</v>
      </c>
      <c r="D208" s="15" t="s">
        <v>96</v>
      </c>
      <c r="E208" s="15" t="s">
        <v>97</v>
      </c>
      <c r="F208" s="15" t="s">
        <v>215</v>
      </c>
      <c r="G208" s="15" t="s">
        <v>215</v>
      </c>
      <c r="H208" s="15" t="s">
        <v>16</v>
      </c>
      <c r="I208" s="16" t="s">
        <v>216</v>
      </c>
      <c r="J208" s="16" t="s">
        <v>490</v>
      </c>
      <c r="K208" s="16" t="s">
        <v>494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4" t="s">
        <v>384</v>
      </c>
      <c r="B209" s="15" t="s">
        <v>385</v>
      </c>
      <c r="C209" s="15" t="s">
        <v>386</v>
      </c>
      <c r="D209" s="15" t="s">
        <v>96</v>
      </c>
      <c r="E209" s="15" t="s">
        <v>97</v>
      </c>
      <c r="F209" s="15" t="s">
        <v>215</v>
      </c>
      <c r="G209" s="15" t="s">
        <v>215</v>
      </c>
      <c r="H209" s="15" t="s">
        <v>16</v>
      </c>
      <c r="I209" s="16" t="s">
        <v>216</v>
      </c>
      <c r="J209" s="16" t="s">
        <v>490</v>
      </c>
      <c r="K209" s="16" t="s">
        <v>494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4" t="s">
        <v>387</v>
      </c>
      <c r="B210" s="15" t="s">
        <v>388</v>
      </c>
      <c r="C210" s="15" t="s">
        <v>389</v>
      </c>
      <c r="D210" s="15" t="s">
        <v>132</v>
      </c>
      <c r="E210" s="15" t="s">
        <v>132</v>
      </c>
      <c r="F210" s="15" t="s">
        <v>215</v>
      </c>
      <c r="G210" s="15" t="s">
        <v>215</v>
      </c>
      <c r="H210" s="15" t="s">
        <v>16</v>
      </c>
      <c r="I210" s="16" t="s">
        <v>216</v>
      </c>
      <c r="J210" s="16" t="s">
        <v>490</v>
      </c>
      <c r="K210" s="16" t="s">
        <v>495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4" t="s">
        <v>391</v>
      </c>
      <c r="B211" s="15" t="s">
        <v>392</v>
      </c>
      <c r="C211" s="15" t="s">
        <v>393</v>
      </c>
      <c r="D211" s="15" t="s">
        <v>132</v>
      </c>
      <c r="E211" s="15" t="s">
        <v>132</v>
      </c>
      <c r="F211" s="15" t="s">
        <v>215</v>
      </c>
      <c r="G211" s="15" t="s">
        <v>215</v>
      </c>
      <c r="H211" s="15" t="s">
        <v>16</v>
      </c>
      <c r="I211" s="16" t="s">
        <v>216</v>
      </c>
      <c r="J211" s="16" t="s">
        <v>490</v>
      </c>
      <c r="K211" s="16" t="s">
        <v>495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4" t="s">
        <v>394</v>
      </c>
      <c r="B212" s="15" t="s">
        <v>395</v>
      </c>
      <c r="C212" s="15" t="s">
        <v>396</v>
      </c>
      <c r="D212" s="15" t="s">
        <v>132</v>
      </c>
      <c r="E212" s="15" t="s">
        <v>132</v>
      </c>
      <c r="F212" s="15" t="s">
        <v>215</v>
      </c>
      <c r="G212" s="15" t="s">
        <v>215</v>
      </c>
      <c r="H212" s="15" t="s">
        <v>16</v>
      </c>
      <c r="I212" s="16" t="s">
        <v>216</v>
      </c>
      <c r="J212" s="16" t="s">
        <v>490</v>
      </c>
      <c r="K212" s="16" t="s">
        <v>495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4" t="s">
        <v>397</v>
      </c>
      <c r="B213" s="15" t="s">
        <v>398</v>
      </c>
      <c r="C213" s="15" t="s">
        <v>399</v>
      </c>
      <c r="D213" s="15" t="s">
        <v>132</v>
      </c>
      <c r="E213" s="15" t="s">
        <v>132</v>
      </c>
      <c r="F213" s="15" t="s">
        <v>215</v>
      </c>
      <c r="G213" s="15" t="s">
        <v>215</v>
      </c>
      <c r="H213" s="15" t="s">
        <v>16</v>
      </c>
      <c r="I213" s="16" t="s">
        <v>216</v>
      </c>
      <c r="J213" s="16" t="s">
        <v>490</v>
      </c>
      <c r="K213" s="16" t="s">
        <v>495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4" t="s">
        <v>290</v>
      </c>
      <c r="B214" s="15" t="s">
        <v>400</v>
      </c>
      <c r="C214" s="15" t="s">
        <v>401</v>
      </c>
      <c r="D214" s="15" t="s">
        <v>132</v>
      </c>
      <c r="E214" s="15" t="s">
        <v>132</v>
      </c>
      <c r="F214" s="15" t="s">
        <v>215</v>
      </c>
      <c r="G214" s="15" t="s">
        <v>215</v>
      </c>
      <c r="H214" s="15" t="s">
        <v>16</v>
      </c>
      <c r="I214" s="16" t="s">
        <v>216</v>
      </c>
      <c r="J214" s="16" t="s">
        <v>490</v>
      </c>
      <c r="K214" s="16" t="s">
        <v>495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4" t="s">
        <v>402</v>
      </c>
      <c r="B215" s="15" t="s">
        <v>403</v>
      </c>
      <c r="C215" s="15" t="s">
        <v>404</v>
      </c>
      <c r="D215" s="15" t="s">
        <v>132</v>
      </c>
      <c r="E215" s="15" t="s">
        <v>132</v>
      </c>
      <c r="F215" s="15" t="s">
        <v>215</v>
      </c>
      <c r="G215" s="15" t="s">
        <v>215</v>
      </c>
      <c r="H215" s="15" t="s">
        <v>16</v>
      </c>
      <c r="I215" s="16" t="s">
        <v>216</v>
      </c>
      <c r="J215" s="16" t="s">
        <v>490</v>
      </c>
      <c r="K215" s="16" t="s">
        <v>495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4" t="s">
        <v>405</v>
      </c>
      <c r="B216" s="15" t="s">
        <v>406</v>
      </c>
      <c r="C216" s="15" t="s">
        <v>407</v>
      </c>
      <c r="D216" s="15" t="s">
        <v>149</v>
      </c>
      <c r="E216" s="15" t="s">
        <v>150</v>
      </c>
      <c r="F216" s="15" t="s">
        <v>215</v>
      </c>
      <c r="G216" s="15" t="s">
        <v>215</v>
      </c>
      <c r="H216" s="15" t="s">
        <v>16</v>
      </c>
      <c r="I216" s="16" t="s">
        <v>216</v>
      </c>
      <c r="J216" s="16" t="s">
        <v>490</v>
      </c>
      <c r="K216" s="16" t="s">
        <v>496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4" t="s">
        <v>409</v>
      </c>
      <c r="B217" s="15" t="s">
        <v>410</v>
      </c>
      <c r="C217" s="15" t="s">
        <v>411</v>
      </c>
      <c r="D217" s="15" t="s">
        <v>149</v>
      </c>
      <c r="E217" s="15" t="s">
        <v>150</v>
      </c>
      <c r="F217" s="15" t="s">
        <v>215</v>
      </c>
      <c r="G217" s="15" t="s">
        <v>215</v>
      </c>
      <c r="H217" s="15" t="s">
        <v>16</v>
      </c>
      <c r="I217" s="16" t="s">
        <v>216</v>
      </c>
      <c r="J217" s="16" t="s">
        <v>490</v>
      </c>
      <c r="K217" s="16" t="s">
        <v>496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4" t="s">
        <v>412</v>
      </c>
      <c r="B218" s="15" t="s">
        <v>413</v>
      </c>
      <c r="C218" s="15" t="s">
        <v>414</v>
      </c>
      <c r="D218" s="15" t="s">
        <v>149</v>
      </c>
      <c r="E218" s="15" t="s">
        <v>150</v>
      </c>
      <c r="F218" s="15" t="s">
        <v>215</v>
      </c>
      <c r="G218" s="15" t="s">
        <v>215</v>
      </c>
      <c r="H218" s="15" t="s">
        <v>16</v>
      </c>
      <c r="I218" s="16" t="s">
        <v>216</v>
      </c>
      <c r="J218" s="16" t="s">
        <v>490</v>
      </c>
      <c r="K218" s="16" t="s">
        <v>496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4" t="s">
        <v>415</v>
      </c>
      <c r="B219" s="15" t="s">
        <v>416</v>
      </c>
      <c r="C219" s="15" t="s">
        <v>417</v>
      </c>
      <c r="D219" s="15" t="s">
        <v>149</v>
      </c>
      <c r="E219" s="15" t="s">
        <v>150</v>
      </c>
      <c r="F219" s="15" t="s">
        <v>215</v>
      </c>
      <c r="G219" s="15" t="s">
        <v>215</v>
      </c>
      <c r="H219" s="15" t="s">
        <v>16</v>
      </c>
      <c r="I219" s="16" t="s">
        <v>216</v>
      </c>
      <c r="J219" s="16" t="s">
        <v>490</v>
      </c>
      <c r="K219" s="16" t="s">
        <v>496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4" t="s">
        <v>418</v>
      </c>
      <c r="B220" s="15" t="s">
        <v>419</v>
      </c>
      <c r="C220" s="15" t="s">
        <v>420</v>
      </c>
      <c r="D220" s="15" t="s">
        <v>149</v>
      </c>
      <c r="E220" s="15" t="s">
        <v>150</v>
      </c>
      <c r="F220" s="15" t="s">
        <v>215</v>
      </c>
      <c r="G220" s="15" t="s">
        <v>215</v>
      </c>
      <c r="H220" s="15" t="s">
        <v>16</v>
      </c>
      <c r="I220" s="16" t="s">
        <v>216</v>
      </c>
      <c r="J220" s="16" t="s">
        <v>490</v>
      </c>
      <c r="K220" s="16" t="s">
        <v>496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4" t="s">
        <v>421</v>
      </c>
      <c r="B221" s="15" t="s">
        <v>422</v>
      </c>
      <c r="C221" s="15" t="s">
        <v>423</v>
      </c>
      <c r="D221" s="15" t="s">
        <v>149</v>
      </c>
      <c r="E221" s="15" t="s">
        <v>150</v>
      </c>
      <c r="F221" s="15" t="s">
        <v>215</v>
      </c>
      <c r="G221" s="15" t="s">
        <v>215</v>
      </c>
      <c r="H221" s="15" t="s">
        <v>16</v>
      </c>
      <c r="I221" s="16" t="s">
        <v>216</v>
      </c>
      <c r="J221" s="16" t="s">
        <v>490</v>
      </c>
      <c r="K221" s="16" t="s">
        <v>496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4" t="s">
        <v>424</v>
      </c>
      <c r="B222" s="15" t="s">
        <v>425</v>
      </c>
      <c r="C222" s="15" t="s">
        <v>426</v>
      </c>
      <c r="D222" s="15" t="s">
        <v>149</v>
      </c>
      <c r="E222" s="15" t="s">
        <v>150</v>
      </c>
      <c r="F222" s="15" t="s">
        <v>215</v>
      </c>
      <c r="G222" s="15" t="s">
        <v>215</v>
      </c>
      <c r="H222" s="15" t="s">
        <v>16</v>
      </c>
      <c r="I222" s="16" t="s">
        <v>216</v>
      </c>
      <c r="J222" s="16" t="s">
        <v>490</v>
      </c>
      <c r="K222" s="16" t="s">
        <v>496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4" t="s">
        <v>427</v>
      </c>
      <c r="B223" s="15" t="s">
        <v>428</v>
      </c>
      <c r="C223" s="15" t="s">
        <v>429</v>
      </c>
      <c r="D223" s="15" t="s">
        <v>149</v>
      </c>
      <c r="E223" s="15" t="s">
        <v>150</v>
      </c>
      <c r="F223" s="15" t="s">
        <v>215</v>
      </c>
      <c r="G223" s="15" t="s">
        <v>215</v>
      </c>
      <c r="H223" s="15" t="s">
        <v>16</v>
      </c>
      <c r="I223" s="16" t="s">
        <v>216</v>
      </c>
      <c r="J223" s="16" t="s">
        <v>490</v>
      </c>
      <c r="K223" s="16" t="s">
        <v>496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4" t="s">
        <v>430</v>
      </c>
      <c r="B224" s="15" t="s">
        <v>428</v>
      </c>
      <c r="C224" s="15" t="s">
        <v>431</v>
      </c>
      <c r="D224" s="15" t="s">
        <v>149</v>
      </c>
      <c r="E224" s="15" t="s">
        <v>150</v>
      </c>
      <c r="F224" s="15" t="s">
        <v>215</v>
      </c>
      <c r="G224" s="15" t="s">
        <v>215</v>
      </c>
      <c r="H224" s="15" t="s">
        <v>16</v>
      </c>
      <c r="I224" s="16" t="s">
        <v>432</v>
      </c>
      <c r="J224" s="16" t="s">
        <v>490</v>
      </c>
      <c r="K224" s="16" t="s">
        <v>496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4" t="s">
        <v>252</v>
      </c>
      <c r="B225" s="15" t="s">
        <v>433</v>
      </c>
      <c r="C225" s="15" t="s">
        <v>434</v>
      </c>
      <c r="D225" s="15" t="s">
        <v>149</v>
      </c>
      <c r="E225" s="15" t="s">
        <v>150</v>
      </c>
      <c r="F225" s="15" t="s">
        <v>215</v>
      </c>
      <c r="G225" s="15" t="s">
        <v>215</v>
      </c>
      <c r="H225" s="15" t="s">
        <v>16</v>
      </c>
      <c r="I225" s="16" t="s">
        <v>216</v>
      </c>
      <c r="J225" s="16" t="s">
        <v>490</v>
      </c>
      <c r="K225" s="16" t="s">
        <v>496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4" t="s">
        <v>435</v>
      </c>
      <c r="B226" s="15" t="s">
        <v>436</v>
      </c>
      <c r="C226" s="15" t="s">
        <v>437</v>
      </c>
      <c r="D226" s="15" t="s">
        <v>149</v>
      </c>
      <c r="E226" s="15" t="s">
        <v>150</v>
      </c>
      <c r="F226" s="15" t="s">
        <v>215</v>
      </c>
      <c r="G226" s="15" t="s">
        <v>215</v>
      </c>
      <c r="H226" s="15" t="s">
        <v>16</v>
      </c>
      <c r="I226" s="16" t="s">
        <v>216</v>
      </c>
      <c r="J226" s="16" t="s">
        <v>490</v>
      </c>
      <c r="K226" s="16" t="s">
        <v>496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4" t="s">
        <v>438</v>
      </c>
      <c r="B227" s="15" t="s">
        <v>439</v>
      </c>
      <c r="C227" s="15" t="s">
        <v>440</v>
      </c>
      <c r="D227" s="15" t="s">
        <v>182</v>
      </c>
      <c r="E227" s="15" t="s">
        <v>183</v>
      </c>
      <c r="F227" s="15" t="s">
        <v>215</v>
      </c>
      <c r="G227" s="15" t="s">
        <v>215</v>
      </c>
      <c r="H227" s="15" t="s">
        <v>16</v>
      </c>
      <c r="I227" s="16" t="s">
        <v>216</v>
      </c>
      <c r="J227" s="16" t="s">
        <v>490</v>
      </c>
      <c r="K227" s="16" t="s">
        <v>497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4" t="s">
        <v>442</v>
      </c>
      <c r="B228" s="15" t="s">
        <v>443</v>
      </c>
      <c r="C228" s="15" t="s">
        <v>444</v>
      </c>
      <c r="D228" s="15" t="s">
        <v>182</v>
      </c>
      <c r="E228" s="15" t="s">
        <v>183</v>
      </c>
      <c r="F228" s="15" t="s">
        <v>215</v>
      </c>
      <c r="G228" s="15" t="s">
        <v>215</v>
      </c>
      <c r="H228" s="15" t="s">
        <v>16</v>
      </c>
      <c r="I228" s="16" t="s">
        <v>216</v>
      </c>
      <c r="J228" s="16" t="s">
        <v>490</v>
      </c>
      <c r="K228" s="16" t="s">
        <v>497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4" t="s">
        <v>445</v>
      </c>
      <c r="B229" s="15" t="s">
        <v>446</v>
      </c>
      <c r="C229" s="15" t="s">
        <v>447</v>
      </c>
      <c r="D229" s="15" t="s">
        <v>182</v>
      </c>
      <c r="E229" s="15" t="s">
        <v>183</v>
      </c>
      <c r="F229" s="15" t="s">
        <v>215</v>
      </c>
      <c r="G229" s="15" t="s">
        <v>215</v>
      </c>
      <c r="H229" s="15" t="s">
        <v>16</v>
      </c>
      <c r="I229" s="16" t="s">
        <v>216</v>
      </c>
      <c r="J229" s="16" t="s">
        <v>490</v>
      </c>
      <c r="K229" s="16" t="s">
        <v>497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4" t="s">
        <v>448</v>
      </c>
      <c r="B230" s="15" t="s">
        <v>449</v>
      </c>
      <c r="C230" s="15" t="s">
        <v>450</v>
      </c>
      <c r="D230" s="15" t="s">
        <v>182</v>
      </c>
      <c r="E230" s="15" t="s">
        <v>183</v>
      </c>
      <c r="F230" s="15" t="s">
        <v>215</v>
      </c>
      <c r="G230" s="15" t="s">
        <v>215</v>
      </c>
      <c r="H230" s="15" t="s">
        <v>16</v>
      </c>
      <c r="I230" s="16" t="s">
        <v>216</v>
      </c>
      <c r="J230" s="16" t="s">
        <v>490</v>
      </c>
      <c r="K230" s="16" t="s">
        <v>497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4" t="s">
        <v>451</v>
      </c>
      <c r="B231" s="15" t="s">
        <v>452</v>
      </c>
      <c r="C231" s="15" t="s">
        <v>453</v>
      </c>
      <c r="D231" s="15" t="s">
        <v>182</v>
      </c>
      <c r="E231" s="15" t="s">
        <v>183</v>
      </c>
      <c r="F231" s="15" t="s">
        <v>215</v>
      </c>
      <c r="G231" s="15" t="s">
        <v>215</v>
      </c>
      <c r="H231" s="15" t="s">
        <v>16</v>
      </c>
      <c r="I231" s="16" t="s">
        <v>216</v>
      </c>
      <c r="J231" s="16" t="s">
        <v>490</v>
      </c>
      <c r="K231" s="16" t="s">
        <v>497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4" t="s">
        <v>454</v>
      </c>
      <c r="B232" s="15" t="s">
        <v>455</v>
      </c>
      <c r="C232" s="15" t="s">
        <v>456</v>
      </c>
      <c r="D232" s="15" t="s">
        <v>182</v>
      </c>
      <c r="E232" s="15" t="s">
        <v>183</v>
      </c>
      <c r="F232" s="15" t="s">
        <v>215</v>
      </c>
      <c r="G232" s="15" t="s">
        <v>215</v>
      </c>
      <c r="H232" s="15" t="s">
        <v>16</v>
      </c>
      <c r="I232" s="16" t="s">
        <v>216</v>
      </c>
      <c r="J232" s="16" t="s">
        <v>490</v>
      </c>
      <c r="K232" s="16" t="s">
        <v>497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4" t="s">
        <v>250</v>
      </c>
      <c r="B233" s="15" t="s">
        <v>457</v>
      </c>
      <c r="C233" s="15" t="s">
        <v>458</v>
      </c>
      <c r="D233" s="15" t="s">
        <v>182</v>
      </c>
      <c r="E233" s="15" t="s">
        <v>183</v>
      </c>
      <c r="F233" s="15" t="s">
        <v>215</v>
      </c>
      <c r="G233" s="15" t="s">
        <v>215</v>
      </c>
      <c r="H233" s="15" t="s">
        <v>16</v>
      </c>
      <c r="I233" s="16" t="s">
        <v>216</v>
      </c>
      <c r="J233" s="16" t="s">
        <v>490</v>
      </c>
      <c r="K233" s="16" t="s">
        <v>497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4" t="s">
        <v>459</v>
      </c>
      <c r="B234" s="15" t="s">
        <v>460</v>
      </c>
      <c r="C234" s="15" t="s">
        <v>461</v>
      </c>
      <c r="D234" s="15" t="s">
        <v>182</v>
      </c>
      <c r="E234" s="15" t="s">
        <v>183</v>
      </c>
      <c r="F234" s="15" t="s">
        <v>215</v>
      </c>
      <c r="G234" s="15" t="s">
        <v>215</v>
      </c>
      <c r="H234" s="15" t="s">
        <v>16</v>
      </c>
      <c r="I234" s="16" t="s">
        <v>216</v>
      </c>
      <c r="J234" s="16" t="s">
        <v>490</v>
      </c>
      <c r="K234" s="16" t="s">
        <v>497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4" t="s">
        <v>462</v>
      </c>
      <c r="B235" s="15" t="s">
        <v>463</v>
      </c>
      <c r="C235" s="15" t="s">
        <v>464</v>
      </c>
      <c r="D235" s="15" t="s">
        <v>182</v>
      </c>
      <c r="E235" s="15" t="s">
        <v>183</v>
      </c>
      <c r="F235" s="15" t="s">
        <v>215</v>
      </c>
      <c r="G235" s="15" t="s">
        <v>215</v>
      </c>
      <c r="H235" s="15" t="s">
        <v>16</v>
      </c>
      <c r="I235" s="16" t="s">
        <v>216</v>
      </c>
      <c r="J235" s="16" t="s">
        <v>490</v>
      </c>
      <c r="K235" s="16" t="s">
        <v>497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4" t="s">
        <v>465</v>
      </c>
      <c r="B236" s="15" t="s">
        <v>466</v>
      </c>
      <c r="C236" s="15" t="s">
        <v>467</v>
      </c>
      <c r="D236" s="15" t="s">
        <v>182</v>
      </c>
      <c r="E236" s="15" t="s">
        <v>183</v>
      </c>
      <c r="F236" s="15" t="s">
        <v>215</v>
      </c>
      <c r="G236" s="15" t="s">
        <v>215</v>
      </c>
      <c r="H236" s="15" t="s">
        <v>16</v>
      </c>
      <c r="I236" s="16" t="s">
        <v>216</v>
      </c>
      <c r="J236" s="16" t="s">
        <v>490</v>
      </c>
      <c r="K236" s="16" t="s">
        <v>497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4" t="s">
        <v>468</v>
      </c>
      <c r="B237" s="15" t="s">
        <v>469</v>
      </c>
      <c r="C237" s="15" t="s">
        <v>470</v>
      </c>
      <c r="D237" s="15" t="s">
        <v>182</v>
      </c>
      <c r="E237" s="15" t="s">
        <v>183</v>
      </c>
      <c r="F237" s="15" t="s">
        <v>215</v>
      </c>
      <c r="G237" s="15" t="s">
        <v>215</v>
      </c>
      <c r="H237" s="15" t="s">
        <v>16</v>
      </c>
      <c r="I237" s="16" t="s">
        <v>216</v>
      </c>
      <c r="J237" s="16" t="s">
        <v>490</v>
      </c>
      <c r="K237" s="16" t="s">
        <v>497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4" t="s">
        <v>471</v>
      </c>
      <c r="B238" s="15" t="s">
        <v>472</v>
      </c>
      <c r="C238" s="15" t="s">
        <v>473</v>
      </c>
      <c r="D238" s="15" t="s">
        <v>182</v>
      </c>
      <c r="E238" s="15" t="s">
        <v>183</v>
      </c>
      <c r="F238" s="15" t="s">
        <v>215</v>
      </c>
      <c r="G238" s="15" t="s">
        <v>215</v>
      </c>
      <c r="H238" s="15" t="s">
        <v>16</v>
      </c>
      <c r="I238" s="16" t="s">
        <v>216</v>
      </c>
      <c r="J238" s="16" t="s">
        <v>490</v>
      </c>
      <c r="K238" s="16" t="s">
        <v>497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4" t="s">
        <v>474</v>
      </c>
      <c r="B239" s="15" t="s">
        <v>475</v>
      </c>
      <c r="C239" s="15" t="s">
        <v>476</v>
      </c>
      <c r="D239" s="15" t="s">
        <v>182</v>
      </c>
      <c r="E239" s="15" t="s">
        <v>183</v>
      </c>
      <c r="F239" s="15" t="s">
        <v>215</v>
      </c>
      <c r="G239" s="15" t="s">
        <v>215</v>
      </c>
      <c r="H239" s="15" t="s">
        <v>16</v>
      </c>
      <c r="I239" s="16" t="s">
        <v>216</v>
      </c>
      <c r="J239" s="16" t="s">
        <v>490</v>
      </c>
      <c r="K239" s="16" t="s">
        <v>497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4" t="s">
        <v>348</v>
      </c>
      <c r="B240" s="15" t="s">
        <v>457</v>
      </c>
      <c r="C240" s="15" t="s">
        <v>477</v>
      </c>
      <c r="D240" s="15" t="s">
        <v>182</v>
      </c>
      <c r="E240" s="15" t="s">
        <v>183</v>
      </c>
      <c r="F240" s="15" t="s">
        <v>215</v>
      </c>
      <c r="G240" s="15" t="s">
        <v>215</v>
      </c>
      <c r="H240" s="15" t="s">
        <v>16</v>
      </c>
      <c r="I240" s="16" t="s">
        <v>216</v>
      </c>
      <c r="J240" s="16" t="s">
        <v>490</v>
      </c>
      <c r="K240" s="16" t="s">
        <v>497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4" t="s">
        <v>478</v>
      </c>
      <c r="B241" s="15" t="s">
        <v>479</v>
      </c>
      <c r="C241" s="15" t="s">
        <v>480</v>
      </c>
      <c r="D241" s="15" t="s">
        <v>200</v>
      </c>
      <c r="E241" s="15" t="s">
        <v>201</v>
      </c>
      <c r="F241" s="15" t="s">
        <v>215</v>
      </c>
      <c r="G241" s="15" t="s">
        <v>215</v>
      </c>
      <c r="H241" s="15" t="s">
        <v>16</v>
      </c>
      <c r="I241" s="16" t="s">
        <v>216</v>
      </c>
      <c r="J241" s="16" t="s">
        <v>490</v>
      </c>
      <c r="K241" s="16" t="s">
        <v>498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K$241"/>
  <printOptions/>
  <pageMargins bottom="0.75" footer="0.0" header="0.0" left="0.7" right="0.7" top="0.75"/>
  <pageSetup orientation="landscape"/>
  <headerFooter>
    <oddFooter>&amp;C000000&amp;P</oddFooter>
  </headerFooter>
  <drawing r:id="rId1"/>
</worksheet>
</file>